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66925"/>
  <xr:revisionPtr revIDLastSave="0" documentId="13_ncr:1_{657AA5F3-D0EF-42D1-A38E-A4919DD7591E}" xr6:coauthVersionLast="36" xr6:coauthVersionMax="36" xr10:uidLastSave="{00000000-0000-0000-0000-000000000000}"/>
  <bookViews>
    <workbookView xWindow="0" yWindow="0" windowWidth="23040" windowHeight="10740" xr2:uid="{652F97FE-9102-4878-A1A5-56B31F186C50}"/>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externalReferences>
    <externalReference r:id="rId10"/>
  </externalReference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ppearBeginGrp">[1]Appearances!$A$50:$A$53</definedName>
    <definedName name="appearBeginRpt">[1]Appearances!$A$54:$A$58</definedName>
    <definedName name="appearRank">[1]Appearances!$A$98</definedName>
    <definedName name="appearSelMulti">[1]Appearances!$A$99:$A$104</definedName>
    <definedName name="appearSelOne">[1]Appearances!$A$105:$A$112</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<sst xmlns="http://schemas.openxmlformats.org/spreadsheetml/2006/main" count="4189" uniqueCount="2880">
  <si>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</si>
  <si>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</si>
  <si>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</si>
  <si>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</si>
  <si>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</si>
  <si>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</si>
  <si>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</si>
  <si>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</si>
  <si>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</si>
  <si>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</si>
  <si>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</si>
  <si>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</si>
  <si>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</si>
  <si>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</si>
  <si>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</si>
  <si>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</si>
  <si>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</si>
  <si>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</si>
  <si>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</si>
  <si>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</si>
  <si>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</si>
  <si>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</si>
  <si>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</si>
  <si>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</si>
  <si>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</si>
  <si>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</si>
  <si>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</si>
  <si>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</si>
  <si>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</si>
  <si>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</si>
  <si>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</si>
  <si>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</si>
  <si>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</si>
  <si>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</si>
  <si>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</si>
  <si>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</si>
  <si>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</si>
  <si>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</si>
  <si>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</si>
  <si>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</si>
  <si>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</si>
  <si>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</si>
  <si>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</si>
  <si>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</si>
  <si>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</si>
  <si>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</si>
  <si>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</si>
  <si>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</si>
  <si>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</si>
  <si>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</si>
  <si>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</si>
  <si>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</si>
  <si>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</si>
  <si>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</si>
  <si>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</si>
  <si>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</si>
  <si>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</si>
  <si>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</si>
  <si>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</si>
  <si>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</si>
  <si>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</si>
  <si>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</si>
  <si>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</si>
  <si>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</si>
  <si>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</si>
  <si>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</si>
  <si>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</si>
  <si>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</si>
  <si>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</si>
  <si>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</si>
  <si>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</si>
  <si>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</si>
  <si>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</si>
  <si>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</si>
  <si>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</si>
  <si>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</si>
  <si>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</si>
  <si>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</si>
  <si>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</si>
  <si>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</si>
  <si>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</si>
  <si>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</si>
  <si>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</si>
  <si>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</si>
  <si>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</si>
  <si>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</si>
  <si>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</si>
  <si>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</si>
  <si>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</si>
  <si>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</si>
  <si>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</si>
  <si>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</si>
  <si>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</si>
  <si>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</si>
  <si>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</si>
  <si>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</si>
  <si>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</si>
  <si>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</si>
  <si>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</si>
  <si>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</si>
  <si>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</si>
  <si>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</si>
  <si>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</si>
  <si>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</si>
  <si>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</si>
  <si>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</si>
  <si>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</si>
  <si>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</si>
  <si>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</si>
  <si>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</si>
  <si>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</si>
  <si>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</si>
  <si>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</si>
  <si>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</si>
  <si>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</si>
  <si>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</si>
  <si>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</si>
  <si>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</si>
  <si>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</si>
  <si>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</si>
  <si>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</si>
  <si>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</si>
  <si>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</si>
  <si>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</si>
  <si>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</si>
  <si>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</si>
  <si>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</si>
  <si>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</si>
  <si>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</si>
  <si>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</si>
  <si>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</si>
  <si>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</si>
  <si>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</si>
  <si>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</si>
  <si>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</si>
  <si>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</si>
  <si>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</si>
  <si>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</si>
  <si>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</si>
  <si>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</si>
  <si>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</si>
  <si>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</si>
  <si>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</si>
  <si>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</si>
  <si>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</si>
  <si>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</si>
  <si>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</si>
  <si>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</si>
  <si>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</si>
  <si>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</si>
  <si>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</si>
  <si>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</si>
  <si>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</si>
  <si>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</si>
  <si>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</si>
  <si>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</si>
  <si>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</si>
  <si>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</si>
  <si>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</si>
  <si>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</si>
  <si>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</si>
  <si>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</si>
  <si>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</si>
  <si>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</si>
  <si>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</si>
  <si>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</si>
  <si>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</si>
  <si>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</si>
  <si>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</si>
  <si>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</si>
  <si>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</si>
  <si>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</si>
  <si>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</si>
  <si>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</si>
  <si>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</si>
  <si>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</si>
  <si>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</si>
  <si>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</si>
  <si>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</si>
  <si>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</si>
  <si>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</si>
  <si>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</si>
  <si>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</si>
  <si>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</si>
  <si>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</si>
  <si>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</si>
  <si>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</si>
  <si>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</si>
  <si>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</si>
  <si>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</si>
  <si>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</si>
  <si>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</si>
  <si>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</si>
  <si>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</si>
  <si>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</si>
  <si>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</si>
  <si>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</si>
  <si>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</si>
  <si>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</si>
  <si>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</si>
  <si>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</si>
  <si>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</si>
  <si>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</si>
  <si>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</si>
  <si>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</si>
  <si>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</si>
  <si>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</si>
  <si>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</si>
  <si>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</si>
  <si>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</si>
  <si>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</si>
  <si>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</si>
  <si>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</si>
  <si>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</si>
  <si>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</si>
  <si>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</si>
  <si>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</si>
  <si>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</si>
  <si>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</si>
  <si>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</si>
  <si>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</si>
  <si>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</si>
  <si>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</si>
  <si>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</si>
  <si>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</si>
  <si>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</si>
  <si>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</si>
  <si>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</si>
  <si>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</si>
  <si>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</si>
  <si>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</si>
  <si>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</si>
  <si>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</si>
  <si>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</si>
  <si>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</si>
  <si>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</si>
  <si>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</si>
  <si>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</si>
  <si>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</si>
  <si>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</si>
  <si>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</si>
  <si>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</si>
  <si>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</si>
  <si>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</si>
  <si>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</si>
  <si>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</si>
  <si>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</si>
  <si>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</si>
  <si>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</si>
  <si>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</si>
  <si>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</si>
  <si>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</si>
  <si>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</si>
  <si>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</si>
  <si>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</si>
  <si>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</si>
  <si>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</si>
  <si>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</si>
  <si>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</si>
  <si>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</si>
  <si>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</si>
  <si>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</si>
  <si>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</si>
  <si>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</si>
  <si>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</si>
  <si>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</si>
  <si>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</si>
  <si>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</si>
  <si>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</si>
  <si>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</si>
  <si>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</si>
  <si>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</si>
  <si>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</si>
  <si>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</si>
  <si>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</si>
  <si>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</si>
  <si>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</si>
  <si>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</si>
  <si>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</si>
  <si>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</si>
  <si>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</si>
  <si>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</si>
  <si>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</si>
  <si>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</si>
  <si>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</si>
  <si>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</si>
  <si>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</si>
  <si>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</si>
  <si>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</si>
  <si>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</si>
  <si>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</si>
  <si>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</si>
  <si>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</si>
  <si>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</si>
  <si>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</si>
  <si>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</si>
  <si>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</si>
  <si>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</si>
  <si>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</si>
  <si>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</si>
  <si>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</si>
  <si>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</si>
  <si>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</si>
  <si>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</si>
  <si>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</si>
  <si>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</si>
  <si>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</si>
  <si>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</si>
  <si>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</si>
  <si>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</si>
  <si>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</si>
  <si>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</si>
  <si>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</si>
  <si>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</si>
  <si>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</si>
  <si>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</si>
  <si>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</si>
  <si>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</si>
  <si>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</si>
  <si>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</si>
  <si>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</si>
  <si>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</si>
  <si>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</si>
  <si>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</si>
  <si>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</si>
  <si>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</si>
  <si>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</si>
  <si>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</si>
  <si>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</si>
  <si>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</si>
  <si>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</si>
  <si>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</si>
  <si>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</si>
  <si>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</si>
  <si>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</si>
  <si>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</si>
  <si>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</si>
  <si>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</si>
  <si>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</si>
  <si>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</si>
  <si>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</si>
  <si>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</si>
  <si>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</si>
  <si>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</si>
  <si>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</si>
  <si>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</si>
  <si>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</si>
  <si>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</si>
  <si>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</si>
  <si>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</si>
  <si>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</si>
  <si>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</si>
  <si>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</si>
  <si>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</si>
  <si>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</si>
  <si>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</si>
  <si>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</si>
  <si>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</si>
  <si>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</si>
  <si>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</si>
  <si>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</si>
  <si>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</si>
  <si>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</si>
  <si>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</si>
  <si>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</si>
  <si>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</si>
  <si>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</si>
  <si>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</si>
  <si>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</si>
  <si>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</si>
  <si>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</si>
  <si>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</si>
  <si>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</si>
  <si>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</si>
  <si>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</si>
  <si>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</si>
  <si>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</si>
  <si>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</si>
  <si>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</si>
  <si>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</si>
  <si>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</si>
  <si>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</si>
  <si>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</si>
  <si>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</si>
  <si>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</si>
  <si>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</si>
  <si>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</si>
  <si>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</si>
  <si>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</si>
  <si>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</si>
  <si>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</si>
  <si>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</si>
  <si>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</si>
  <si>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</si>
  <si>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</si>
  <si>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</si>
  <si>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</si>
  <si>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</si>
  <si>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</si>
  <si>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</si>
  <si>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</si>
  <si>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</si>
  <si>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</si>
  <si>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</si>
  <si>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</si>
  <si>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</si>
  <si>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</si>
  <si>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</si>
  <si>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</si>
  <si>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</si>
  <si>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</si>
  <si>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</si>
  <si>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</si>
  <si>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</si>
  <si>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</si>
  <si>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</si>
  <si>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</si>
  <si>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</si>
  <si>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</si>
  <si>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</si>
  <si>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</si>
  <si>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</si>
  <si>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</si>
  <si>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</si>
  <si>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</si>
  <si>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</si>
  <si>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</si>
  <si>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</si>
  <si>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</si>
  <si>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</si>
  <si>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</si>
  <si>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</si>
  <si>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</si>
  <si>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</si>
  <si>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</si>
  <si>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</si>
  <si>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</si>
  <si>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</si>
  <si>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</si>
  <si>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</si>
  <si>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</si>
  <si>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</si>
  <si>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</si>
  <si>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</si>
  <si>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</si>
  <si>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</si>
  <si>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</si>
  <si>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</si>
  <si>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</si>
  <si>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</si>
  <si>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</si>
  <si>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</si>
  <si>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</si>
  <si>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</si>
  <si>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</si>
  <si>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</si>
  <si>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</si>
  <si>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</si>
  <si>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</si>
  <si>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</si>
  <si>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</si>
  <si>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</si>
  <si>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</si>
  <si>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</si>
  <si>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</si>
  <si>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</si>
  <si>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</si>
  <si>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</si>
  <si>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</si>
  <si>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</si>
  <si>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</si>
  <si>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</si>
  <si>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</si>
  <si>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</si>
  <si>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</si>
  <si>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</si>
  <si>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</si>
  <si>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</si>
  <si>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</si>
  <si>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</si>
  <si>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</si>
  <si>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</si>
  <si>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</si>
  <si>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</si>
  <si>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</si>
  <si>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</si>
  <si>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</si>
  <si>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</si>
  <si>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</si>
  <si>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</si>
  <si>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</si>
  <si>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</si>
  <si>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</si>
  <si>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</si>
  <si>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</si>
  <si>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</si>
  <si>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</si>
  <si>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</si>
  <si>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</si>
  <si>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</si>
  <si>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</si>
  <si>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</si>
  <si>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</si>
  <si>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</si>
  <si>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</si>
  <si>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</si>
  <si>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</si>
  <si>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</si>
  <si>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</si>
  <si>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</si>
  <si>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</si>
  <si>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</si>
  <si>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</si>
  <si>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</si>
  <si>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</si>
  <si>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</si>
  <si>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</si>
  <si>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</si>
  <si>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</si>
  <si>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</si>
  <si>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</si>
  <si>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</si>
  <si>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</si>
  <si>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</si>
  <si>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</si>
  <si>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</si>
  <si>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</si>
  <si>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</si>
  <si>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</si>
  <si>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</si>
  <si>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</si>
  <si>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</si>
  <si>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</si>
  <si>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</si>
  <si>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</si>
  <si>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</si>
  <si>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</si>
  <si>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</si>
  <si>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</si>
  <si>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</si>
  <si>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</si>
  <si>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</si>
  <si>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</si>
  <si>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</si>
  <si>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</si>
  <si>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</si>
  <si>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</si>
  <si>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</si>
  <si>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</si>
  <si>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</si>
  <si>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</si>
  <si>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</si>
  <si>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</si>
  <si>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</si>
  <si>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</si>
  <si>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</si>
  <si>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</si>
  <si>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</si>
  <si>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</si>
  <si>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</si>
  <si>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</si>
  <si>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</si>
  <si>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</si>
  <si>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</si>
  <si>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</si>
  <si>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</si>
  <si>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</si>
  <si>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</si>
  <si>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</si>
  <si>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</si>
  <si>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</si>
  <si>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</si>
  <si>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</si>
  <si>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</si>
  <si>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</si>
  <si>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</si>
  <si>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</si>
  <si>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</si>
  <si>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</si>
  <si>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</si>
  <si>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</si>
  <si>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</si>
  <si>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</si>
  <si>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</si>
  <si>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</si>
  <si>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</si>
  <si>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</si>
  <si>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</si>
  <si>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</si>
  <si>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</si>
  <si>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</si>
  <si>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</si>
  <si>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</si>
  <si>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</si>
  <si>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</si>
  <si>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</si>
  <si>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</si>
  <si>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</si>
  <si>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</si>
  <si>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</si>
  <si>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</si>
  <si>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</si>
  <si>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</si>
  <si>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</si>
  <si>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</si>
  <si>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</si>
  <si>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</si>
  <si>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</si>
  <si>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</si>
  <si>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</si>
  <si>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</si>
  <si>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</si>
  <si>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</si>
  <si>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</si>
  <si>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</si>
  <si>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</si>
  <si>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</si>
  <si>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</si>
  <si>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</si>
  <si>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</si>
  <si>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</si>
  <si>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</si>
  <si>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</si>
  <si>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</si>
  <si>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</si>
  <si>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</si>
  <si>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</si>
  <si>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</si>
  <si>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</si>
  <si>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</si>
  <si>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</si>
  <si>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</si>
  <si>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</si>
  <si>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</si>
  <si>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</si>
  <si>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</si>
  <si>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</si>
  <si>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</si>
  <si>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</si>
  <si>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</si>
  <si>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</si>
  <si>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</si>
  <si>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</si>
  <si>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</si>
  <si>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</si>
  <si>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</si>
  <si>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</si>
  <si>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</si>
  <si>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</si>
  <si>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</si>
  <si>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</si>
  <si>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</si>
  <si>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</si>
  <si>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</si>
  <si>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</si>
  <si>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</si>
  <si>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</si>
  <si>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</si>
  <si>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</si>
  <si>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</si>
  <si>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</si>
  <si>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</si>
  <si>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</si>
  <si>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</si>
  <si>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</si>
  <si>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</si>
  <si>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</si>
  <si>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</si>
  <si>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</si>
  <si>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</si>
  <si>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</si>
  <si>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</si>
  <si>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</si>
  <si>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</si>
  <si>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</si>
  <si>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</si>
  <si>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</si>
  <si>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</si>
  <si>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</si>
  <si>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</si>
  <si>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</si>
  <si>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</si>
  <si>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</si>
  <si>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</si>
  <si>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</si>
  <si>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</si>
  <si>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</si>
  <si>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</si>
  <si>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</si>
  <si>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</si>
  <si>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</si>
  <si>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</si>
  <si>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</si>
  <si>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</si>
  <si>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</si>
  <si>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</si>
  <si>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</si>
  <si>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</si>
  <si>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</si>
  <si>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</si>
  <si>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</si>
  <si>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</si>
  <si>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</si>
  <si>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</si>
  <si>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</si>
  <si>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</si>
  <si>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</si>
  <si>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</si>
  <si>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</si>
  <si>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</si>
  <si>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</si>
  <si>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</si>
  <si>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</si>
  <si>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</si>
  <si>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</si>
  <si>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</si>
  <si>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</si>
  <si>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</si>
  <si>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</si>
  <si>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</si>
  <si>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</si>
  <si>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</si>
  <si>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</si>
  <si>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</si>
  <si>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</si>
  <si>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</si>
  <si>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</si>
  <si>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</si>
  <si>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</si>
  <si>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</si>
  <si>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</si>
  <si>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</si>
  <si>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</si>
  <si>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</si>
  <si>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</si>
  <si>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</si>
  <si>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</si>
  <si>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</si>
  <si>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</si>
  <si>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</si>
  <si>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</si>
  <si>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</si>
  <si>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</si>
  <si>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</si>
  <si>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</si>
  <si>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</si>
  <si>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</si>
  <si>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</si>
  <si>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</si>
  <si>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</si>
  <si>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</si>
  <si>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</si>
  <si>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</si>
  <si>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</si>
  <si>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</si>
  <si>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</si>
  <si>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</si>
  <si>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</si>
  <si>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</si>
  <si>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</si>
  <si>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</si>
  <si>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</si>
  <si>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</si>
  <si>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</si>
  <si>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</si>
  <si>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</si>
  <si>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</si>
  <si>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</si>
  <si>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</si>
  <si>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</si>
  <si>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</si>
  <si>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</si>
  <si>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</si>
  <si>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</si>
  <si>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</si>
  <si>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</si>
  <si>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</si>
  <si>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</si>
  <si>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</si>
  <si>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</si>
  <si>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</si>
  <si>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</si>
  <si>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</si>
  <si>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</si>
  <si>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</si>
  <si>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</si>
  <si>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</si>
  <si>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</si>
  <si>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</si>
  <si>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</si>
  <si>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</si>
  <si>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</si>
  <si>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</si>
  <si>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</si>
  <si>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</si>
  <si>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</si>
  <si>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</si>
  <si>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</si>
  <si>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</si>
  <si>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</si>
  <si>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</si>
  <si>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</si>
  <si>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</si>
  <si>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</si>
  <si>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</si>
  <si>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</si>
  <si>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</si>
  <si>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</si>
  <si>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</si>
  <si>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</si>
  <si>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</si>
  <si>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</si>
  <si>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</si>
  <si>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</si>
  <si>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</si>
  <si>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</si>
  <si>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</si>
  <si>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</si>
  <si>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</si>
  <si>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</si>
  <si>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</si>
  <si>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</si>
  <si>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</si>
  <si>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</si>
  <si>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</si>
  <si>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</si>
  <si>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</si>
  <si>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</si>
  <si>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</si>
  <si>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</si>
  <si>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</si>
  <si>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</si>
  <si>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</si>
  <si>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</si>
  <si>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</si>
  <si>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</si>
  <si>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</si>
  <si>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</si>
  <si>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</si>
  <si>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</si>
  <si>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</si>
  <si>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</si>
  <si>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</si>
  <si>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</si>
  <si>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</si>
  <si>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</si>
  <si>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</si>
  <si>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</si>
  <si>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</si>
  <si>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</si>
  <si>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</si>
  <si>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</si>
  <si>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</si>
  <si>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</si>
  <si>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</si>
  <si>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</si>
  <si>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</si>
  <si>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</si>
  <si>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</si>
  <si>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</si>
  <si>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</si>
  <si>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</si>
  <si>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</si>
  <si>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</si>
  <si>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</si>
  <si>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</si>
  <si>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</si>
  <si>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</si>
  <si>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</si>
  <si>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</si>
  <si>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</si>
  <si>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</si>
  <si>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</si>
  <si>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</si>
  <si>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</si>
  <si>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</si>
  <si>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</si>
  <si>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</si>
  <si>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</si>
  <si>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</si>
  <si>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</si>
  <si>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</si>
  <si>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</si>
  <si>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</si>
  <si>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</si>
  <si>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</si>
  <si>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</si>
  <si>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</si>
  <si>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</si>
  <si>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</si>
  <si>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</si>
  <si>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</si>
  <si>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</si>
  <si>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</si>
  <si>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</si>
  <si>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</si>
  <si>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</si>
  <si>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</si>
  <si>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</si>
  <si>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</si>
  <si>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</si>
  <si>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</si>
  <si>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</si>
  <si>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</si>
  <si>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</si>
  <si>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</si>
  <si>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</si>
  <si>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</si>
  <si>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</si>
  <si>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</si>
  <si>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</si>
  <si>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</si>
  <si>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</si>
  <si>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</si>
  <si>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</si>
  <si>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</si>
  <si>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</si>
  <si>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</si>
  <si>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</si>
  <si>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</si>
  <si>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</si>
  <si>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</si>
  <si>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</si>
  <si>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</si>
  <si>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</si>
  <si>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</si>
  <si>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</si>
  <si>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</si>
  <si>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</si>
  <si>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</si>
  <si>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</si>
  <si>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</si>
  <si>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</si>
  <si>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</si>
  <si>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</si>
  <si>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</si>
  <si>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</si>
  <si>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</si>
  <si>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</si>
  <si>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</si>
  <si>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</si>
  <si>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</si>
  <si>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</si>
  <si>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</si>
  <si>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</si>
  <si>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</si>
  <si>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</si>
  <si>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</si>
  <si>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</si>
  <si>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</si>
  <si>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</si>
  <si>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</si>
  <si>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</si>
  <si>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</si>
  <si>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</si>
  <si>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</si>
  <si>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</si>
  <si>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</si>
  <si>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</si>
  <si>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</si>
  <si>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</si>
  <si>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</si>
  <si>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</si>
  <si>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</si>
  <si>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</si>
  <si>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</si>
  <si>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</si>
  <si>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</si>
  <si>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</si>
  <si>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</si>
  <si>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</si>
  <si>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</si>
  <si>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RELEASE</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</si>
  <si>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</si>
  <si>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</si>
  <si>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</si>
  <si>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</si>
  <si>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</si>
  <si>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</si>
  <si>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</si>
  <si>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</si>
  <si>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</si>
  <si>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</si>
  <si>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</si>
  <si>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</si>
  <si>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</si>
  <si>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</si>
  <si>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</si>
  <si>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</si>
  <si>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</si>
  <si>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</si>
  <si>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</si>
  <si>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</si>
  <si>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</si>
  <si>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</si>
  <si>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</si>
  <si>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</si>
  <si>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</si>
  <si>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</si>
  <si>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</si>
  <si>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</si>
  <si>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</si>
  <si>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</si>
  <si>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</si>
  <si>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</si>
  <si>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</si>
  <si>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</si>
  <si>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</si>
  <si>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</si>
  <si>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</si>
  <si>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</si>
  <si>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</si>
  <si>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</si>
  <si>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</si>
  <si>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</si>
  <si>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</si>
  <si>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</si>
  <si>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</si>
  <si>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</si>
  <si>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</si>
  <si>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</si>
  <si>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</si>
  <si>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</si>
  <si>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</si>
  <si>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</si>
  <si>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</si>
  <si>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</si>
  <si>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</si>
  <si>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</si>
  <si>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</si>
  <si>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</si>
  <si>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</si>
  <si>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</si>
  <si>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</si>
  <si>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</si>
  <si>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</si>
  <si>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</si>
  <si>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</si>
  <si>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</si>
  <si>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</si>
  <si>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</si>
  <si>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</si>
  <si>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</si>
  <si>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</si>
  <si>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</si>
  <si>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</si>
  <si>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</si>
  <si>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</si>
  <si>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</si>
  <si>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</si>
  <si>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</si>
  <si>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</si>
  <si>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</si>
  <si>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</si>
  <si>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</si>
  <si>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</si>
  <si>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</si>
  <si>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</si>
  <si>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</si>
  <si>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</si>
  <si>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</si>
  <si>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</si>
  <si>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</si>
  <si>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</si>
  <si>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</si>
  <si>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</si>
  <si>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</si>
  <si>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</si>
  <si>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</si>
  <si>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</si>
  <si>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</si>
  <si>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</si>
  <si>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</si>
  <si>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</si>
  <si>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</si>
  <si>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</si>
  <si>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</si>
  <si>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</si>
  <si>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</si>
  <si>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</si>
  <si>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</si>
  <si>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</si>
  <si>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</si>
  <si>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</si>
  <si>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</si>
  <si>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</si>
  <si>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</si>
  <si>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</si>
  <si>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</si>
  <si>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</si>
  <si>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</si>
  <si>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</si>
  <si>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</si>
  <si>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</si>
  <si>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</si>
  <si>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</si>
  <si>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</si>
  <si>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</si>
  <si>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</si>
  <si>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</si>
  <si>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</si>
  <si>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</si>
  <si>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</si>
  <si>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</si>
  <si>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</si>
  <si>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</si>
  <si>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</si>
  <si>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</si>
  <si>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</si>
  <si>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</si>
  <si>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</si>
  <si>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</si>
  <si>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</si>
  <si>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</si>
  <si>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</si>
  <si>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</si>
  <si>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</si>
  <si>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</si>
  <si>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</si>
  <si>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</si>
  <si>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</si>
  <si>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</si>
  <si>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</si>
  <si>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</si>
  <si>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</si>
  <si>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</si>
  <si>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</si>
  <si>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</si>
  <si>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</si>
  <si>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</si>
  <si>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</si>
  <si>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</si>
  <si>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</si>
  <si>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</si>
  <si>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</si>
  <si>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</si>
  <si>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</si>
  <si>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</si>
  <si>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</si>
  <si>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</si>
  <si>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</si>
  <si>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</si>
  <si>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</si>
  <si>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</si>
  <si>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</si>
  <si>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</si>
  <si>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</si>
  <si>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</si>
  <si>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</si>
  <si>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</si>
  <si>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</si>
  <si>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</si>
  <si>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</si>
  <si>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</si>
  <si>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</si>
  <si>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</si>
  <si>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</si>
  <si>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</si>
  <si>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</si>
  <si>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</si>
  <si>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</si>
  <si>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</si>
  <si>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</si>
  <si>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</si>
  <si>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</si>
  <si>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</si>
  <si>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</si>
  <si>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</si>
  <si>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</si>
  <si>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</si>
  <si>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</si>
  <si>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</si>
  <si>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</si>
  <si>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</si>
  <si>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</si>
  <si>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</si>
  <si>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</si>
  <si>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</si>
  <si>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</si>
  <si>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</si>
  <si>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</si>
  <si>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</si>
  <si>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</si>
  <si>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</si>
  <si>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</si>
  <si>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</si>
  <si>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</si>
  <si>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</si>
  <si>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</si>
  <si>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</si>
  <si>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</si>
  <si>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</si>
  <si>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</si>
  <si>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</si>
  <si>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</si>
  <si>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</si>
  <si>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</si>
  <si>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</si>
  <si>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</si>
  <si>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</si>
  <si>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</si>
  <si>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</si>
  <si>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</si>
  <si>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</si>
  <si>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</si>
  <si>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</si>
  <si>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</si>
  <si>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</si>
  <si>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</si>
  <si>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</si>
  <si>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</si>
  <si>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</si>
  <si>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</si>
  <si>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</si>
  <si>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</si>
  <si>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</si>
  <si>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</si>
  <si>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</si>
  <si>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</si>
  <si>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</si>
  <si>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</si>
  <si>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</si>
  <si>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</si>
  <si>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</si>
  <si>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</si>
  <si>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</si>
  <si>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</si>
  <si>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</si>
  <si>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</si>
  <si>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</si>
  <si>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</si>
  <si>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</si>
  <si>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</si>
  <si>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</si>
  <si>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</si>
  <si>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</si>
  <si>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</si>
  <si>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</si>
  <si>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</si>
  <si>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</si>
  <si>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</si>
  <si>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</si>
  <si>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</si>
  <si>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</si>
  <si>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</si>
  <si>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</si>
  <si>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</si>
  <si>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</si>
  <si>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</si>
  <si>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</si>
  <si>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</si>
  <si>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</si>
  <si>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</si>
  <si>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</si>
  <si>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</si>
  <si>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</si>
  <si>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</si>
  <si>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</si>
  <si>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</si>
  <si>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</si>
  <si>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</si>
  <si>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</si>
  <si>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</si>
  <si>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</si>
  <si>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</si>
  <si>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</si>
  <si>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</si>
  <si>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</si>
  <si>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</si>
  <si>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</si>
  <si>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</si>
  <si>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</si>
  <si>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</si>
  <si>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</si>
  <si>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</si>
  <si>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</si>
  <si>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</si>
  <si>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</si>
  <si>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</si>
  <si>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</si>
  <si>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</si>
  <si>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</si>
  <si>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</si>
  <si>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</si>
  <si>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</si>
  <si>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</si>
  <si>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</si>
  <si>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</si>
  <si>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</si>
  <si>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</si>
  <si>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</si>
  <si>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</si>
  <si>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</si>
  <si>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</si>
  <si>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</si>
  <si>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</si>
  <si>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</si>
  <si>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</si>
  <si>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</si>
  <si>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</si>
  <si>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</si>
  <si>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</si>
  <si>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</si>
  <si>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</si>
  <si>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</si>
  <si>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</si>
  <si>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</si>
  <si>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</si>
  <si>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</si>
  <si>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</si>
  <si>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</si>
  <si>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</si>
  <si>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</si>
  <si>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</si>
  <si>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</si>
  <si>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</si>
  <si>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</si>
  <si>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</si>
  <si>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</si>
  <si>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</si>
  <si>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</si>
  <si>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</si>
  <si>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</si>
  <si>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</si>
  <si>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</si>
  <si>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</si>
  <si>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</si>
  <si>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</si>
  <si>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</si>
  <si>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</si>
  <si>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</si>
  <si>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</si>
  <si>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</si>
  <si>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</si>
  <si>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</si>
  <si>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</si>
  <si>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</si>
  <si>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</si>
  <si>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</si>
  <si>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</si>
  <si>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</si>
  <si>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</si>
  <si>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</si>
  <si>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</si>
  <si>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</si>
  <si>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</si>
  <si>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</si>
  <si>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</si>
  <si>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</si>
  <si>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</si>
  <si>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</si>
  <si>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</si>
  <si>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</si>
  <si>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</si>
  <si>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</si>
  <si>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</si>
  <si>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</si>
  <si>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</si>
  <si>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</si>
  <si>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</si>
  <si>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</si>
  <si>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</si>
  <si>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</si>
  <si>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</si>
  <si>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</si>
  <si>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</si>
  <si>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</si>
  <si>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</si>
  <si>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</si>
  <si>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</si>
  <si>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</si>
  <si>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</si>
  <si>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</si>
  <si>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</si>
  <si>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</si>
  <si>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</si>
  <si>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</si>
  <si>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</si>
  <si>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</si>
  <si>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</si>
  <si>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</si>
  <si>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</si>
  <si>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</si>
  <si>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</si>
  <si>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</si>
  <si>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</si>
  <si>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</si>
  <si>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</si>
  <si>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</si>
  <si>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</si>
  <si>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</si>
  <si>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</si>
  <si>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</si>
  <si>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</si>
  <si>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</si>
  <si>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</si>
  <si>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</si>
  <si>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</si>
  <si>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</si>
  <si>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</si>
  <si>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</si>
  <si>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</si>
  <si>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</si>
  <si>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</si>
  <si>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</si>
  <si>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</si>
  <si>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</si>
  <si>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</si>
  <si>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</si>
  <si>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</si>
  <si>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</si>
  <si>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</si>
  <si>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</si>
  <si>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</si>
  <si>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</si>
  <si>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</si>
  <si>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</si>
  <si>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</si>
  <si>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</si>
  <si>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</si>
  <si>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</si>
  <si>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</si>
  <si>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</si>
  <si>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</si>
  <si>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</si>
  <si>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</si>
  <si>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</si>
  <si>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</si>
  <si>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</si>
  <si>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</si>
  <si>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</si>
  <si>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</si>
  <si>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</si>
  <si>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</si>
  <si>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</si>
  <si>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</si>
  <si>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</si>
  <si>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</si>
  <si>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</si>
  <si>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</si>
  <si>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</si>
  <si>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</si>
  <si>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</si>
  <si>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</si>
  <si>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yes_no</t>
  </si>
  <si>
    <t>no</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</si>
  <si>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</si>
  <si>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</si>
  <si>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</si>
  <si>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</si>
  <si>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</si>
  <si>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</si>
  <si>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</si>
  <si>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</si>
  <si>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</si>
  <si>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</si>
  <si>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</si>
  <si>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</si>
  <si>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</si>
  <si>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</si>
  <si>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</si>
  <si>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</si>
  <si>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</si>
  <si>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</si>
  <si>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</si>
  <si>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</si>
  <si>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</si>
  <si>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</si>
  <si>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</si>
  <si>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</si>
  <si>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</si>
  <si>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</si>
  <si>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</si>
  <si>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</si>
  <si>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</si>
  <si>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</si>
  <si>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</si>
  <si>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</si>
  <si>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</si>
  <si>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</si>
  <si>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</si>
  <si>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</si>
  <si>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</si>
  <si>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</si>
  <si>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</si>
  <si>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</si>
  <si>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</si>
  <si>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</si>
  <si>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</si>
  <si>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</si>
  <si>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</si>
  <si>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</si>
  <si>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</si>
  <si>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</si>
  <si>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</si>
  <si>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</si>
  <si>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</si>
  <si>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</si>
  <si>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</si>
  <si>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</si>
  <si>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</si>
  <si>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</si>
  <si>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</si>
  <si>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</si>
  <si>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</si>
  <si>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</si>
  <si>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</si>
  <si>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</si>
  <si>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</si>
  <si>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</si>
  <si>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</si>
  <si>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</si>
  <si>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</si>
  <si>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</si>
  <si>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</si>
  <si>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</si>
  <si>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</si>
  <si>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</si>
  <si>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</si>
  <si>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</si>
  <si>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</si>
  <si>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</si>
  <si>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</si>
  <si>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</si>
  <si>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</si>
  <si>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</si>
  <si>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</si>
  <si>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</si>
  <si>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</si>
  <si>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</si>
  <si>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</si>
  <si>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</si>
  <si>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</si>
  <si>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</si>
  <si>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</si>
  <si>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</si>
  <si>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</si>
  <si>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</si>
  <si>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</si>
  <si>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</si>
  <si>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</si>
  <si>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select_one yes_no</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</si>
  <si>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</si>
  <si>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</si>
  <si>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</si>
  <si>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</si>
  <si>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</si>
  <si>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</si>
  <si>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</si>
  <si>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</si>
  <si>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</si>
  <si>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</si>
  <si>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</si>
  <si>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</si>
  <si>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</si>
  <si>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</si>
  <si>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</si>
  <si>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</si>
  <si>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</si>
  <si>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</si>
  <si>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</si>
  <si>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</si>
  <si>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</si>
  <si>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</si>
  <si>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</si>
  <si>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</si>
  <si>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</si>
  <si>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</si>
  <si>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</si>
  <si>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</si>
  <si>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</si>
  <si>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</si>
  <si>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</si>
  <si>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</si>
  <si>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</si>
  <si>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</si>
  <si>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</si>
  <si>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</si>
  <si>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</si>
  <si>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</si>
  <si>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</si>
  <si>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</si>
  <si>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</si>
  <si>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</si>
  <si>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</si>
  <si>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</si>
  <si>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</si>
  <si>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</si>
  <si>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</si>
  <si>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</si>
  <si>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</si>
  <si>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</si>
  <si>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</si>
  <si>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</si>
  <si>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</si>
  <si>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</si>
  <si>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</si>
  <si>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</si>
  <si>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</si>
  <si>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</si>
  <si>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</si>
  <si>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</si>
  <si>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</si>
  <si>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</si>
  <si>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</si>
  <si>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</si>
  <si>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</si>
  <si>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</si>
  <si>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</si>
  <si>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</si>
  <si>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</si>
  <si>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</si>
  <si>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</si>
  <si>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</si>
  <si>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</si>
  <si>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</si>
  <si>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</si>
  <si>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</si>
  <si>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</si>
  <si>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</si>
  <si>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</si>
  <si>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</si>
  <si>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</si>
  <si>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</si>
  <si>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</si>
  <si>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</si>
  <si>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</si>
  <si>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</si>
  <si>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3.20</t>
  </si>
  <si>
    <t>FAO In-Season Agricultural Assessment</t>
  </si>
  <si>
    <t>explanation</t>
  </si>
  <si>
    <t>start_time</t>
  </si>
  <si>
    <t xml:space="preserve">Start Time </t>
  </si>
  <si>
    <t xml:space="preserve">end </t>
  </si>
  <si>
    <t>end_time</t>
  </si>
  <si>
    <t xml:space="preserve">End Time </t>
  </si>
  <si>
    <t xml:space="preserve">username </t>
  </si>
  <si>
    <t>Username</t>
  </si>
  <si>
    <t>device_id</t>
  </si>
  <si>
    <t>Device ID</t>
  </si>
  <si>
    <t>device_ol</t>
  </si>
  <si>
    <t>Device Online</t>
  </si>
  <si>
    <t>pulldata("@property", 'online')</t>
  </si>
  <si>
    <t>lang</t>
  </si>
  <si>
    <t>Language</t>
  </si>
  <si>
    <t>pulldata("@property", 'language')</t>
  </si>
  <si>
    <t>model</t>
  </si>
  <si>
    <t xml:space="preserve">Device Model </t>
  </si>
  <si>
    <t>pulldata("@property", 'deviceModel')</t>
  </si>
  <si>
    <t>os</t>
  </si>
  <si>
    <t>Device OS</t>
  </si>
  <si>
    <t>pulldata("@property", 'OS')</t>
  </si>
  <si>
    <t>d_grp</t>
  </si>
  <si>
    <t>d for "Demographics"</t>
  </si>
  <si>
    <t>enum_name</t>
  </si>
  <si>
    <t xml:space="preserve">Enumerator Name: </t>
  </si>
  <si>
    <t xml:space="preserve">To keep track of submissions by team. Can be done based off "deviceid", but enumerator name makes it easier. </t>
  </si>
  <si>
    <t>select_one adm1</t>
  </si>
  <si>
    <t>adm1</t>
  </si>
  <si>
    <t>Administrative Level 1 Region:</t>
  </si>
  <si>
    <t>Example of potential administrative unit. Not strictly necessary as external data can be joined by location, but some AU data may not exist and may be needed (especially for data like villages and traditional authorities). These temporary administrative unit names should be replaced in the real survey, if needed.</t>
  </si>
  <si>
    <t>select_one adm2</t>
  </si>
  <si>
    <t>adm2</t>
  </si>
  <si>
    <t>Administrative Level 2 Region:</t>
  </si>
  <si>
    <t>select_one adm3</t>
  </si>
  <si>
    <t>adm3</t>
  </si>
  <si>
    <t>Administrative Level 3 Region:</t>
  </si>
  <si>
    <t>epa</t>
  </si>
  <si>
    <t>Extension Planning Area</t>
  </si>
  <si>
    <t xml:space="preserve">Example of potential administrative unit. Not strictly necessary as external data can be joined by location, but some AU data may not exist and may be needed (especially for data like villages and traditional authorities). </t>
  </si>
  <si>
    <t>ta</t>
  </si>
  <si>
    <t>Traditional Authority</t>
  </si>
  <si>
    <t>village</t>
  </si>
  <si>
    <t>Village Name</t>
  </si>
  <si>
    <t>sect_name</t>
  </si>
  <si>
    <t>Section Name</t>
  </si>
  <si>
    <t>d_name</t>
  </si>
  <si>
    <t xml:space="preserve">Farmer Name: </t>
  </si>
  <si>
    <t>d_pn</t>
  </si>
  <si>
    <t xml:space="preserve">Farmer Phone Number: </t>
  </si>
  <si>
    <t>select_one sex</t>
  </si>
  <si>
    <t>d_f_sex</t>
  </si>
  <si>
    <t xml:space="preserve">What is the sex of the farmer? </t>
  </si>
  <si>
    <t>d_f_age</t>
  </si>
  <si>
    <t xml:space="preserve">What is the age of the farmer? </t>
  </si>
  <si>
    <t>d_hoh_sex</t>
  </si>
  <si>
    <t xml:space="preserve">What is the sex of the head of household? </t>
  </si>
  <si>
    <t>d_hoh_age</t>
  </si>
  <si>
    <t>What is the age of the head of household?</t>
  </si>
  <si>
    <t>select_one edu</t>
  </si>
  <si>
    <t>d_hoh_edu</t>
  </si>
  <si>
    <t xml:space="preserve">What is the highest level of education obtained by the head of household? </t>
  </si>
  <si>
    <t>d_h_size</t>
  </si>
  <si>
    <t xml:space="preserve">What is the size of your household? </t>
  </si>
  <si>
    <t>start=1 end=25 step=1</t>
  </si>
  <si>
    <t>d_h_nwi</t>
  </si>
  <si>
    <t xml:space="preserve">How many non-working individuals (children, elderly, disabled, etc.) are living in your household? </t>
  </si>
  <si>
    <t xml:space="preserve">nwi for "Non-Working Individuals". The upper end of this threshold can be changed in the "parameters" column. </t>
  </si>
  <si>
    <t>start=0 end=25 step=1</t>
  </si>
  <si>
    <t>d_h_awh</t>
  </si>
  <si>
    <t xml:space="preserve">How many individuals in your household are consistently working in agriculture within the household's own operations? </t>
  </si>
  <si>
    <t>awh for "Agricultural Workers in Household". The upper end of this threshold can be changed in the "parameters" column.</t>
  </si>
  <si>
    <t>d_h_cr</t>
  </si>
  <si>
    <t xml:space="preserve">How many people are currently living in your household (including temporary residents)? </t>
  </si>
  <si>
    <t>cr for "Current Residents"</t>
  </si>
  <si>
    <t>select_one mea</t>
  </si>
  <si>
    <t>d_h_mea</t>
  </si>
  <si>
    <t xml:space="preserve">What is the main economic activity of the head of household? </t>
  </si>
  <si>
    <t>mea for "Main Economic Activity"</t>
  </si>
  <si>
    <t>d_h_aip</t>
  </si>
  <si>
    <t xml:space="preserve">What percentage of your household income is derived from agricultural sources? </t>
  </si>
  <si>
    <t>start=0 end=100 step=1</t>
  </si>
  <si>
    <t>select_one mhis</t>
  </si>
  <si>
    <t>d_h_mhis</t>
  </si>
  <si>
    <t xml:space="preserve">What is the main source of household income? </t>
  </si>
  <si>
    <t>d_h_omhis</t>
  </si>
  <si>
    <t xml:space="preserve">What is the unlisted main source of household income? </t>
  </si>
  <si>
    <t>selected(${d_h_mhis},'other')</t>
  </si>
  <si>
    <t>select_one reliance_level</t>
  </si>
  <si>
    <t>d_csr</t>
  </si>
  <si>
    <t xml:space="preserve">How reliant is your household income on this season's upcoming harvest? </t>
  </si>
  <si>
    <t>d_dth</t>
  </si>
  <si>
    <t>d_dts</t>
  </si>
  <si>
    <t xml:space="preserve">How far away is the nearest school? </t>
  </si>
  <si>
    <t>d_sf</t>
  </si>
  <si>
    <t xml:space="preserve">sf for "School Fees". This question may not be relevant, and can be entered as 0. </t>
  </si>
  <si>
    <t>select_one mig</t>
  </si>
  <si>
    <t>d_m</t>
  </si>
  <si>
    <t xml:space="preserve">Are you originally from this region, or did you migrate here? </t>
  </si>
  <si>
    <t xml:space="preserve">m for "Migration". This can be a sensitive or tricky question. </t>
  </si>
  <si>
    <t>select_multiple mig_reas</t>
  </si>
  <si>
    <t>d_m_reas</t>
  </si>
  <si>
    <t xml:space="preserve">Why did you migrate to this region? </t>
  </si>
  <si>
    <t>selected(${d_m},'internal_migrant') or selected(${d_m},'international_migrant')</t>
  </si>
  <si>
    <t>d_m_o_reas</t>
  </si>
  <si>
    <t xml:space="preserve">What is the unlisted reason for your migration? </t>
  </si>
  <si>
    <t>selected(${d_m_reas},'other')</t>
  </si>
  <si>
    <t>select_one land_status</t>
  </si>
  <si>
    <t>d_lo</t>
  </si>
  <si>
    <t xml:space="preserve">Do you own or lease this land? </t>
  </si>
  <si>
    <t>lo for "Land Ownership"</t>
  </si>
  <si>
    <t>select_one water_sources</t>
  </si>
  <si>
    <t>d_h_ws</t>
  </si>
  <si>
    <t>d_h_ows</t>
  </si>
  <si>
    <t>selected(${d_h_ws},'other')</t>
  </si>
  <si>
    <t>select_one fuel_sources</t>
  </si>
  <si>
    <t>d_h_fs</t>
  </si>
  <si>
    <t xml:space="preserve">What is the primary source of fuel for your household? </t>
  </si>
  <si>
    <t>d_h_ofs</t>
  </si>
  <si>
    <t xml:space="preserve">What is the unlisted primary source of fuel for your household? </t>
  </si>
  <si>
    <t>selected(${d_h_fs},'other')</t>
  </si>
  <si>
    <t>d_yap</t>
  </si>
  <si>
    <t xml:space="preserve">For how many years have you been engaging in agriculture? </t>
  </si>
  <si>
    <t>yap for "Years of Agricultural Practises"</t>
  </si>
  <si>
    <t>d_f_yn</t>
  </si>
  <si>
    <t xml:space="preserve">Has this plot recently been left fallow? </t>
  </si>
  <si>
    <t>f_yn for "Fallow, Yes/No"</t>
  </si>
  <si>
    <t>d_f_year</t>
  </si>
  <si>
    <t xml:space="preserve">What was the most recent year in which this field was left fallow? </t>
  </si>
  <si>
    <t>f_year for "Fallow Year"</t>
  </si>
  <si>
    <t>selected(${d_f_yn},'yes')</t>
  </si>
  <si>
    <t>d_f_nos</t>
  </si>
  <si>
    <t xml:space="preserve">For how many agricultural seasons was this field been left fallow? </t>
  </si>
  <si>
    <t>f_nos for "Fallow Number Of Seasons"</t>
  </si>
  <si>
    <t>select_multiple fallow_reas</t>
  </si>
  <si>
    <t>d_f_reas</t>
  </si>
  <si>
    <t xml:space="preserve">Why was this field left fallow? </t>
  </si>
  <si>
    <t>d_f_oreas</t>
  </si>
  <si>
    <t>What is the unlisted reason this field was left fallow?</t>
  </si>
  <si>
    <t>selected(${d_f_reas},'other')</t>
  </si>
  <si>
    <t>select_one irrigation</t>
  </si>
  <si>
    <t>p_irri</t>
  </si>
  <si>
    <t xml:space="preserve">What type of farming is practised in this field? </t>
  </si>
  <si>
    <t>l_grp</t>
  </si>
  <si>
    <t>Location</t>
  </si>
  <si>
    <t>l for "Location"</t>
  </si>
  <si>
    <t>l_ae_ha</t>
  </si>
  <si>
    <t xml:space="preserve">What is the estimated size of the field (in hectares)? </t>
  </si>
  <si>
    <t>field_bnd</t>
  </si>
  <si>
    <t xml:space="preserve">Record the field boundary by clicking the map icon below and then following the &lt;b&gt;instructions&lt;/b&gt; to walk and record the field boundary. </t>
  </si>
  <si>
    <t>method=vertex,streaming,noedit,beep distanceThreshold=3</t>
  </si>
  <si>
    <t>l_subset</t>
  </si>
  <si>
    <t xml:space="preserve">Did you record a subset of the field boundary? </t>
  </si>
  <si>
    <t xml:space="preserve">This is used out of care for enumerator health. In some countries, for parts of the year, it is not safe to have enumerators walking large field boundaries in the heat. In these situations, we let the enumerators walk subsets of the field. </t>
  </si>
  <si>
    <t>area_sqm</t>
  </si>
  <si>
    <t>Area in Square Metres:</t>
  </si>
  <si>
    <t>area(${field_bnd})</t>
  </si>
  <si>
    <t>area_hect</t>
  </si>
  <si>
    <t>Area in Hectares:</t>
  </si>
  <si>
    <t>${area_sqm} div 10000</t>
  </si>
  <si>
    <t>area_note</t>
  </si>
  <si>
    <t>Field Area: ${area_hect} hectares</t>
  </si>
  <si>
    <t>string-length(${area_hect})&gt;0</t>
  </si>
  <si>
    <t>fld_bnd_note</t>
  </si>
  <si>
    <t>&lt;b&gt;Instructions:&lt;/b&gt; Start streaming your location by selecting &lt;img src="startpolygon.png" height="30" alt="the start polygon in the bottom right corner"&gt; and then the &lt;img src="startstreaming.png" height="30" alt="the polygon inside the brackets (the third option in the bottom right)"&gt;. You will see a pink square around the cross on the map, and the icon should now be pulsing. Walk around the border of the field. You can add additional vertices manually by tapping the &lt;img src="addvertex.png" height="30" alt="the add vertex button"&gt;. This will not interrupt the streaming. You can undo any errant vertices using &lt;img src="undovertex.png" height="30" alt="the undo vertex button"&gt;. When you are finished walking the boundary, select &lt;img src="finish.png" height="30" alt="the finish polygon button"&gt;.</t>
  </si>
  <si>
    <t>spacer</t>
  </si>
  <si>
    <t>spacer.png</t>
  </si>
  <si>
    <t>field_loc</t>
  </si>
  <si>
    <t xml:space="preserve">Please capture the field location by walking 5 meters into the field and waiting for your location accuracy to be less than 5 meters. </t>
  </si>
  <si>
    <t>lat_center</t>
  </si>
  <si>
    <t>Latitude</t>
  </si>
  <si>
    <t>pulldata("@geopoint",${field_loc},"lat")</t>
  </si>
  <si>
    <t>lon_center</t>
  </si>
  <si>
    <t>Longitude</t>
  </si>
  <si>
    <t>pulldata("@geopoint",${field_loc},"lon")</t>
  </si>
  <si>
    <t>loc_acc</t>
  </si>
  <si>
    <t>Location Accuracy</t>
  </si>
  <si>
    <t>pulldata("@geopoint",${field_loc},"horizontalAccuracy")</t>
  </si>
  <si>
    <t>l_ae_sqm</t>
  </si>
  <si>
    <t>Farmer's Area Estimation Accuracy in Square Metres</t>
  </si>
  <si>
    <t>${l_ae_ha}*10000</t>
  </si>
  <si>
    <t>area_per</t>
  </si>
  <si>
    <t>Farmer's Area Estimation Accuracy</t>
  </si>
  <si>
    <t>(${area_sqm}-${l_ae_sqm}) div ${area_sqm}</t>
  </si>
  <si>
    <t>c_grp</t>
  </si>
  <si>
    <t>c for "Climate"</t>
  </si>
  <si>
    <t>c_pr_date</t>
  </si>
  <si>
    <t xml:space="preserve">What is the estimated start date of productive rainfall? </t>
  </si>
  <si>
    <t>select_one eotl</t>
  </si>
  <si>
    <t>c_reldate</t>
  </si>
  <si>
    <t xml:space="preserve">Was the onset of productive rainfall early, on time, or late as compared to an average season? </t>
  </si>
  <si>
    <t>select_one asb</t>
  </si>
  <si>
    <t>c_relperf</t>
  </si>
  <si>
    <t xml:space="preserve">How was the rainfall performance so far compared to an average season? </t>
  </si>
  <si>
    <t>c_comm</t>
  </si>
  <si>
    <t xml:space="preserve">Additional comments on overall rainfall performance and climate: </t>
  </si>
  <si>
    <t>f_group</t>
  </si>
  <si>
    <t xml:space="preserve">f for "Field", pertaining to general situation of the field. </t>
  </si>
  <si>
    <t>select_one croptypes</t>
  </si>
  <si>
    <t>cs_mult</t>
  </si>
  <si>
    <t>Are there multiple crops in the field?</t>
  </si>
  <si>
    <t>cs_mct</t>
  </si>
  <si>
    <t xml:space="preserve">Select the main crop type in the field: </t>
  </si>
  <si>
    <t>cs_omct</t>
  </si>
  <si>
    <t xml:space="preserve">Select the unlisted main crop type in the field: </t>
  </si>
  <si>
    <t>selected(${cs_mct},'other')</t>
  </si>
  <si>
    <t>cs_sct</t>
  </si>
  <si>
    <t xml:space="preserve">Select all other crop types in the field: </t>
  </si>
  <si>
    <t>cs_osct</t>
  </si>
  <si>
    <t xml:space="preserve">Select enter the unlisted crop types in the field: </t>
  </si>
  <si>
    <t>selected(${cs_sct},'other')</t>
  </si>
  <si>
    <t>l_photo</t>
  </si>
  <si>
    <t xml:space="preserve">Please take a &lt;b&gt;landscape&lt;/b&gt; photograph of the field. </t>
  </si>
  <si>
    <t xml:space="preserve">Landscape photos, that are as standardised as possible, are beneficial for analysis in computer vision models, specifically crop calendar and crop health models. </t>
  </si>
  <si>
    <t>landscape_photo.png</t>
  </si>
  <si>
    <t>fileName=concat(${cs_mct},"_",${enum_name},"_",format-date(now(),"%y%m%d%H%M%S"))</t>
  </si>
  <si>
    <t>p_grp</t>
  </si>
  <si>
    <t xml:space="preserve">p for "Practises", pertaining to specific conditions for the field. </t>
  </si>
  <si>
    <t>p_mct_per</t>
  </si>
  <si>
    <t xml:space="preserve">mct for "Main Crop Type", per for "PERcentage". </t>
  </si>
  <si>
    <t>select_one dev_stage</t>
  </si>
  <si>
    <t>p_ds</t>
  </si>
  <si>
    <t>What is the development stage of the maincrop? </t>
  </si>
  <si>
    <t>ds for "Development Stage"</t>
  </si>
  <si>
    <t>p_pd</t>
  </si>
  <si>
    <t>pd for "Planting Date"</t>
  </si>
  <si>
    <t>p_rel_pd</t>
  </si>
  <si>
    <t>Did the planting take place early, on time, or late, compared to a normal year?</t>
  </si>
  <si>
    <t>p_pd_weeks</t>
  </si>
  <si>
    <t>By how many weeks was planting early or late?</t>
  </si>
  <si>
    <t>p_dist_r</t>
  </si>
  <si>
    <t>What was the planting distance between rows, in cm? </t>
  </si>
  <si>
    <t>dist_r for "Distance between Rows"</t>
  </si>
  <si>
    <t>p_dist_p</t>
  </si>
  <si>
    <t>What was the planting distance between plants, in cm? </t>
  </si>
  <si>
    <t>dist_p for "Distance between Plants"</t>
  </si>
  <si>
    <t>p_density</t>
  </si>
  <si>
    <t>Planting Density in Plants/SqM</t>
  </si>
  <si>
    <t>1 div ((p_dist_r div 100)*(p_dist_p div 100))</t>
  </si>
  <si>
    <t>p_rp_yn</t>
  </si>
  <si>
    <t>Did replanting take place during the season?</t>
  </si>
  <si>
    <t>rp_yn for "RePlanting, Yes/No"</t>
  </si>
  <si>
    <t>select_one replanting_type</t>
  </si>
  <si>
    <t>p_rp_type</t>
  </si>
  <si>
    <t>What type of replanting took place? </t>
  </si>
  <si>
    <t>rp_type for "RePlanting TYPE"</t>
  </si>
  <si>
    <t>selected(${p_rp_yn},'yes')</t>
  </si>
  <si>
    <t>p_rp_date</t>
  </si>
  <si>
    <t>What is the estimated date of replanting?</t>
  </si>
  <si>
    <t>p_rp_per</t>
  </si>
  <si>
    <t>What percentage of the field was replanted?</t>
  </si>
  <si>
    <t>p_germ_c</t>
  </si>
  <si>
    <t>How were germination conditions compared to the previous season?</t>
  </si>
  <si>
    <t>select_multiple land_prep</t>
  </si>
  <si>
    <t>p_lp</t>
  </si>
  <si>
    <t>What land preparation practises were used for the current season?</t>
  </si>
  <si>
    <t>p_olp</t>
  </si>
  <si>
    <t>What unlisted land preparation practises were used for the current season?</t>
  </si>
  <si>
    <t>selected(${p_lp},'other')</t>
  </si>
  <si>
    <t>p_ca_yn</t>
  </si>
  <si>
    <t>Were conservation agricultural practises used for the current season?</t>
  </si>
  <si>
    <t>select_multiple consag</t>
  </si>
  <si>
    <t>p_ca_type</t>
  </si>
  <si>
    <t>What Conservation Agriculture (CA) management practises were used for the current season? </t>
  </si>
  <si>
    <t>selected(${p_ca_yn},'yes')</t>
  </si>
  <si>
    <t>p_ca_ot</t>
  </si>
  <si>
    <t>What unlisted Conservation Agriculture (CA) management practises were used for the current season? </t>
  </si>
  <si>
    <t>ot for "Other Type"</t>
  </si>
  <si>
    <t>selected(${p_ca_type},'other')</t>
  </si>
  <si>
    <t>p_gs_yn</t>
  </si>
  <si>
    <t>Were government services used for land preparation? </t>
  </si>
  <si>
    <t>gs_yn for "Government Services, Yes/No"</t>
  </si>
  <si>
    <t>select_multiple nogovtservreas</t>
  </si>
  <si>
    <t>p_gs_nur</t>
  </si>
  <si>
    <t>What is the reason government services are not being used?</t>
  </si>
  <si>
    <t>nur for "Not Used Reason"</t>
  </si>
  <si>
    <t>selected(${p_gs_yn},'no')</t>
  </si>
  <si>
    <t>p_gs_nur_o</t>
  </si>
  <si>
    <t>What is the unlisted reason government services are not being used?</t>
  </si>
  <si>
    <t>selected(${p_gs_nur},'other')</t>
  </si>
  <si>
    <t>select_multiple govtserv</t>
  </si>
  <si>
    <t>p_gs_type</t>
  </si>
  <si>
    <t>Which government services were used for land preparation?</t>
  </si>
  <si>
    <t>selected(${p_gs_yn},'yes')</t>
  </si>
  <si>
    <t>p_gs_ot</t>
  </si>
  <si>
    <t>Which unlisted government services were used for land preparation?</t>
  </si>
  <si>
    <t>selected(${p_gs_type},'other')</t>
  </si>
  <si>
    <t>p_gs_pref</t>
  </si>
  <si>
    <t>What government services are preferred? </t>
  </si>
  <si>
    <t>p_gs_opref</t>
  </si>
  <si>
    <t>What unlisted government services are preferred? </t>
  </si>
  <si>
    <t>selected(${p_gs_pref},'other')</t>
  </si>
  <si>
    <t>p_gis_yn</t>
  </si>
  <si>
    <t>Were government input subsidies used on this field?</t>
  </si>
  <si>
    <t>gis_yn for "Government Input Subsidies, Yes/No"</t>
  </si>
  <si>
    <t>select_multiple subsidytype</t>
  </si>
  <si>
    <t>p_gis_type</t>
  </si>
  <si>
    <t>Which government input subsidies were used?</t>
  </si>
  <si>
    <t>selected(${p_gis_yn},'yes')</t>
  </si>
  <si>
    <t>p_gis_ot</t>
  </si>
  <si>
    <t>Which unlisted government input subsidies were used?</t>
  </si>
  <si>
    <t>selected(${p_gis_type},'other')</t>
  </si>
  <si>
    <t>select_multiple inputs</t>
  </si>
  <si>
    <t>p_ai</t>
  </si>
  <si>
    <t>Which agricultural inputs (i.e., fertilisers, pesticides) were used/ purchased for the current season? </t>
  </si>
  <si>
    <t>p_oai</t>
  </si>
  <si>
    <t>Which unlisted agricultural inputs were used/ purchased for the current season? </t>
  </si>
  <si>
    <t>selected(${p_ai},'other')</t>
  </si>
  <si>
    <t>p_fert_pa</t>
  </si>
  <si>
    <t>How much fertiliser (in kg.) are you planning to use this season?</t>
  </si>
  <si>
    <t>pa for "Planned Amount"</t>
  </si>
  <si>
    <t>p_fert_ra</t>
  </si>
  <si>
    <t>How much fertiliser (in kg.) does your field require?</t>
  </si>
  <si>
    <t>ra for "Required Amount"</t>
  </si>
  <si>
    <t>selected(${p_ai},'orgfert') or selected(${p_ai},'chemfert')</t>
  </si>
  <si>
    <t>p_fert_ua</t>
  </si>
  <si>
    <t>How much fertiliser (in kg.) did you use for planting ${cs_mct} this season?</t>
  </si>
  <si>
    <t>ua for "Used Amount"</t>
  </si>
  <si>
    <t>p_fert_rel</t>
  </si>
  <si>
    <t>Was the amount of fertiliser applied above, the same, or below the amount applied in an average season?</t>
  </si>
  <si>
    <t>select_multiple pesticides</t>
  </si>
  <si>
    <t>p_pu</t>
  </si>
  <si>
    <t>What pesticides did you apply on the crop?</t>
  </si>
  <si>
    <t>pu for "Pesticides Used"</t>
  </si>
  <si>
    <t>selected(${p_ai},'orgpest') or selected(${p_ai},'chempest')</t>
  </si>
  <si>
    <t>p_opu</t>
  </si>
  <si>
    <t>What unlisted pesticides did you apply on the crop?</t>
  </si>
  <si>
    <t>selected(${p_pu},'other')</t>
  </si>
  <si>
    <t>p_dtaim</t>
  </si>
  <si>
    <t>What is the distance to the nearest market where you can access inputs (in k.m.)?</t>
  </si>
  <si>
    <t>dtaim for "Distance To Agriculture Input Markets"</t>
  </si>
  <si>
    <t>p_ttaim</t>
  </si>
  <si>
    <t>How long does it take for you to travel this distance (in minutes)?</t>
  </si>
  <si>
    <t>p_fad</t>
  </si>
  <si>
    <t>Did you have any difficulties accessing fertiliser this season?</t>
  </si>
  <si>
    <t>fad for "Fertiliser Access Difficulties"</t>
  </si>
  <si>
    <t>select_multiple diff</t>
  </si>
  <si>
    <t>p_fad_reas</t>
  </si>
  <si>
    <t>What caused fertiliser to be difficult to access?</t>
  </si>
  <si>
    <t>selected(${p_fad},'yes')</t>
  </si>
  <si>
    <t>p_fad_or</t>
  </si>
  <si>
    <t>What unlisted reason caused fertiliser to be difficult to access?</t>
  </si>
  <si>
    <t>or for "Other Reason"</t>
  </si>
  <si>
    <t>selected(${p_fad_reas},'other')</t>
  </si>
  <si>
    <t>p_sad</t>
  </si>
  <si>
    <t>Did you have any problems accessing seeds this season?</t>
  </si>
  <si>
    <t>p_sad_reas</t>
  </si>
  <si>
    <t>What was the reason for the difficulty accessing seeds?</t>
  </si>
  <si>
    <t>selected(${p_sad},'yes')</t>
  </si>
  <si>
    <t>p_sad_or</t>
  </si>
  <si>
    <t>What was the unlisted reason for the difficulty accessing seeds?</t>
  </si>
  <si>
    <t>selected(${p_sad_reas},'other')</t>
  </si>
  <si>
    <t>p_sv</t>
  </si>
  <si>
    <t>What is the name of the main seed variety for the main crop?</t>
  </si>
  <si>
    <t xml:space="preserve">sv for "Seed Variety". If you know most of the names of the seed varieties, you can make this a "select_one" question. However, we have found that this is only simple for large scale operations in countries like Kazakhstan and Ukraine. </t>
  </si>
  <si>
    <t>select_one trad_or_local</t>
  </si>
  <si>
    <t>p_sv_local</t>
  </si>
  <si>
    <t>p_sv_recyc</t>
  </si>
  <si>
    <t>Is this variety recyclable?  </t>
  </si>
  <si>
    <t>select_one sv_reas</t>
  </si>
  <si>
    <t>p_sv_reas</t>
  </si>
  <si>
    <t>What is the main reason your household chose to use this crop seed this season?</t>
  </si>
  <si>
    <t>p_sv_or</t>
  </si>
  <si>
    <t>What is the unlisted main reason your household chose to use this crop seed this season?</t>
  </si>
  <si>
    <t>selected(${p_sv_reas},'other')</t>
  </si>
  <si>
    <t>p_su_fyn</t>
  </si>
  <si>
    <t>Was any of the seed that has been used since the beginning of the season received for free?</t>
  </si>
  <si>
    <t>su_fyn for "Seed Used, Free, Yes/No"</t>
  </si>
  <si>
    <t>p_su_fa</t>
  </si>
  <si>
    <t>In total, how much free seed (in kg.) has your household used since the beginning of the season?</t>
  </si>
  <si>
    <t>su_fa for "Seed Used, Free Amount"</t>
  </si>
  <si>
    <t>selected(${p_su_fyn},'yes')</t>
  </si>
  <si>
    <t>select_one seed_src</t>
  </si>
  <si>
    <t>p_su_f_src</t>
  </si>
  <si>
    <t>From whom did you receive most of the free seed that was used this season?</t>
  </si>
  <si>
    <t>su_f_src for "Seed Used, Free, SouRCe"</t>
  </si>
  <si>
    <t>p_su_pyn</t>
  </si>
  <si>
    <t>Did your household purchase any seed that was used since the beginning of season?</t>
  </si>
  <si>
    <t>su_pyn for "Seed Used, Purchased, Yes/No"</t>
  </si>
  <si>
    <t>p_su_pa</t>
  </si>
  <si>
    <t>In total, how much purchased seed (in kg.) has your household used since the beginning of the season?</t>
  </si>
  <si>
    <t>su_pa for "Seed Used, Purchased Amount"</t>
  </si>
  <si>
    <t>selected(${p_su_pyn},'yes')</t>
  </si>
  <si>
    <t>p_seed_ra</t>
  </si>
  <si>
    <t>On average, in a normal year, how much seed (in kg.) of ${cs_mct} does your field require?</t>
  </si>
  <si>
    <t>p_seed_ua</t>
  </si>
  <si>
    <t>How much seed (in kg.) did you use/will you use for planting ${cs_mct} this season?</t>
  </si>
  <si>
    <t>p_ea</t>
  </si>
  <si>
    <t>Did you receive an Extension Assistance?</t>
  </si>
  <si>
    <t>select_multiple ea</t>
  </si>
  <si>
    <t>p_ea_type</t>
  </si>
  <si>
    <t>What type of extension services did you receive?</t>
  </si>
  <si>
    <t xml:space="preserve">These will be highly specific to the region and country. Some services could include "Farmer Business School", "Model Villages", "Exchange visits", "Cooking stoves", "Village Loan Savings", "Rangeland Management", "Lick Supplementation", or others. </t>
  </si>
  <si>
    <t>selected(${p_ea},'yes')</t>
  </si>
  <si>
    <t>p_ea_ot</t>
  </si>
  <si>
    <t>What unlisted type of extension services did you receive?</t>
  </si>
  <si>
    <t>selected(${p_ea_type},'other')</t>
  </si>
  <si>
    <t>p_ea_imp</t>
  </si>
  <si>
    <t>Did the Extension Assistance you used improve your farming practises?</t>
  </si>
  <si>
    <t>p_ea_ben</t>
  </si>
  <si>
    <t>What type of extension services would be the most helpful to receive?</t>
  </si>
  <si>
    <t>p_ea_ben_o</t>
  </si>
  <si>
    <t>What unlisted type of extension services would be the most helpful to receive?</t>
  </si>
  <si>
    <t>selected(${p_ea_ben},'other')</t>
  </si>
  <si>
    <t>p_pia_yn</t>
  </si>
  <si>
    <t>Are there crop pests present in your area? </t>
  </si>
  <si>
    <t xml:space="preserve">pia_yn for "Pest In Area, Yes/No". It is important to differentiate that this question is asking about the general area, and then later it is asked if pests have damaged this field in particular. </t>
  </si>
  <si>
    <t>select_multiple pests</t>
  </si>
  <si>
    <t>p_pia_type</t>
  </si>
  <si>
    <t>Which crop pests are present in your area?</t>
  </si>
  <si>
    <t>selected(${p_pia_yn},'yes')</t>
  </si>
  <si>
    <t>p_pia_ot</t>
  </si>
  <si>
    <t>Which unlisted crop pests are present in your area?</t>
  </si>
  <si>
    <t>selected(${p_pia_type},'other')</t>
  </si>
  <si>
    <t>p_pia_adv</t>
  </si>
  <si>
    <t>Did you receive an advisory on pest/ disease outbreak? </t>
  </si>
  <si>
    <t>p_dam</t>
  </si>
  <si>
    <t>Are there any visible signs of crop stress/damage?</t>
  </si>
  <si>
    <t>select_multiple damcause</t>
  </si>
  <si>
    <t>p_dam_reas</t>
  </si>
  <si>
    <t>What is the cause of the stress or damage to the crop?</t>
  </si>
  <si>
    <t>selected(${p_dam},'yes')</t>
  </si>
  <si>
    <t>p_dam_or</t>
  </si>
  <si>
    <t>What is the unlisted cause of the stress or damage to the crop?</t>
  </si>
  <si>
    <t>selected(${p_dam_reas},'other')</t>
  </si>
  <si>
    <t>select_one pests</t>
  </si>
  <si>
    <t>p_pests</t>
  </si>
  <si>
    <t>What was the main pest?</t>
  </si>
  <si>
    <t>selected(${p_dam_reas},'pest')</t>
  </si>
  <si>
    <t>p_opests</t>
  </si>
  <si>
    <t>What was the unlisted main pest?</t>
  </si>
  <si>
    <t>selected(${p_pests},'other')</t>
  </si>
  <si>
    <t>p_dam_per</t>
  </si>
  <si>
    <t>How much of the field was impacted by all damages?</t>
  </si>
  <si>
    <t>p_cl_per</t>
  </si>
  <si>
    <t>Please estimate the percentage of total crop loss due to all damages:</t>
  </si>
  <si>
    <t>p_dam_img</t>
  </si>
  <si>
    <t>Please take a close-up image of the damage:</t>
  </si>
  <si>
    <t>fileName=concat(${p_dam_reas},"_",${enum_name},"_",format-date(now(),"%y%m%d%H%M%S"))</t>
  </si>
  <si>
    <t>select_one fo</t>
  </si>
  <si>
    <t>p_fo</t>
  </si>
  <si>
    <t>What is the farmer’s overall outlook for this season in comparison to an average season?</t>
  </si>
  <si>
    <t>fo for "Farmer Outlook"</t>
  </si>
  <si>
    <t>p_comm</t>
  </si>
  <si>
    <t xml:space="preserve">Additional comments on overall field conditions: </t>
  </si>
  <si>
    <t>r_grp</t>
  </si>
  <si>
    <t>Production Information</t>
  </si>
  <si>
    <t>r for "pRoduction"</t>
  </si>
  <si>
    <t>r_ps_smct</t>
  </si>
  <si>
    <t xml:space="preserve">ps for "Previous Season", smct for "Same Main Crop Type". </t>
  </si>
  <si>
    <t>ps_mct</t>
  </si>
  <si>
    <t>What was the main croptype in this field last season?</t>
  </si>
  <si>
    <t>selected(${r_ps_smct},'no')</t>
  </si>
  <si>
    <t>ps_omct</t>
  </si>
  <si>
    <t>What was the unlisted main croptype in this field last season?</t>
  </si>
  <si>
    <t>selected(${ps_mct},'other')</t>
  </si>
  <si>
    <t>select_one units</t>
  </si>
  <si>
    <t>ps_mct_uom</t>
  </si>
  <si>
    <t>What is the unit of measurement of the main croptype produced last season?</t>
  </si>
  <si>
    <t>uom for "Units of Measurement"</t>
  </si>
  <si>
    <t>ps_mct_ou</t>
  </si>
  <si>
    <t>What is the unlisted unit of measurement of the main croptype produced last season?</t>
  </si>
  <si>
    <t>ou for "Other Units"</t>
  </si>
  <si>
    <t>selected(${ps_mct_uom},'other')</t>
  </si>
  <si>
    <t>ps_mct_u</t>
  </si>
  <si>
    <t>How many units of main crop did you harvest last season? </t>
  </si>
  <si>
    <t>u for "Units"</t>
  </si>
  <si>
    <t>ps_mct_ukg</t>
  </si>
  <si>
    <t>What is the estimated weight in kg of each unit? </t>
  </si>
  <si>
    <t>ukg for "Units sold (in KG.)"</t>
  </si>
  <si>
    <t>ps_mct_s</t>
  </si>
  <si>
    <t>Did you sell any of the crop that was produced last season?</t>
  </si>
  <si>
    <t>s for "Sale"</t>
  </si>
  <si>
    <t>ps_mct_sa</t>
  </si>
  <si>
    <t>How much of the crop did you sell (in kg.)?</t>
  </si>
  <si>
    <t>sa for "Sale Amount"</t>
  </si>
  <si>
    <t>selected(${ps_mct_s},'yes')</t>
  </si>
  <si>
    <t>ps_mct_rsa</t>
  </si>
  <si>
    <t>Is this amount above, similar to, or below the amount you would sell in an average year? </t>
  </si>
  <si>
    <t>rsa for "Relative Sale Amount"</t>
  </si>
  <si>
    <t>ps_mct_efs</t>
  </si>
  <si>
    <t>How much did you earn from your sale?</t>
  </si>
  <si>
    <t xml:space="preserve">efs for "Earnings From Sale". Note: This can be a sensitive question. </t>
  </si>
  <si>
    <t>select_multiple recipients</t>
  </si>
  <si>
    <t>ps_mct_ros</t>
  </si>
  <si>
    <t>To whom did you sell this crop?</t>
  </si>
  <si>
    <t xml:space="preserve">ros for "Recipient Of Sale" </t>
  </si>
  <si>
    <t>ps_mct_or</t>
  </si>
  <si>
    <t xml:space="preserve">Who is the unlisted recipient of this crop? </t>
  </si>
  <si>
    <t>or for "Other Recipient"</t>
  </si>
  <si>
    <t>selected(${ps_mct_ros},'other')</t>
  </si>
  <si>
    <t>a_grp</t>
  </si>
  <si>
    <t>a for "Animals"</t>
  </si>
  <si>
    <t>a_yn</t>
  </si>
  <si>
    <t xml:space="preserve">Do you have livestock? </t>
  </si>
  <si>
    <t>yn for "Yes/No"</t>
  </si>
  <si>
    <t>select_one livestock</t>
  </si>
  <si>
    <t>a_type</t>
  </si>
  <si>
    <t>What is the primary type of livestock you have?</t>
  </si>
  <si>
    <t>selected(${a_yn},'yes')</t>
  </si>
  <si>
    <t>a_ot</t>
  </si>
  <si>
    <t xml:space="preserve">What is the unlisted primary type of livestock you have? </t>
  </si>
  <si>
    <t>selected(${a_type},'other')</t>
  </si>
  <si>
    <t>a_heads</t>
  </si>
  <si>
    <t>How many heads of the primary livestock do you have? </t>
  </si>
  <si>
    <t>select_one ls_status</t>
  </si>
  <si>
    <t>a_status</t>
  </si>
  <si>
    <t>What is the status of your livestock?</t>
  </si>
  <si>
    <t>a_draught</t>
  </si>
  <si>
    <t>Were personal livestock used as draught animals for ploughing this season? </t>
  </si>
  <si>
    <t>a_lsc</t>
  </si>
  <si>
    <t>How are livestock conditions in your area?</t>
  </si>
  <si>
    <t>lsc for "LiveStock Conditions"</t>
  </si>
  <si>
    <t>a_lsgc</t>
  </si>
  <si>
    <t>How are grazing conditions in your area?</t>
  </si>
  <si>
    <t>lsgc for "LiveStock Grazing Conditions"</t>
  </si>
  <si>
    <t>a_lsw</t>
  </si>
  <si>
    <t>Do livestock have enough water in your area?</t>
  </si>
  <si>
    <t>select_multiple water_sources</t>
  </si>
  <si>
    <t>a_lsws</t>
  </si>
  <si>
    <t>What are the main sources of water for livestock in the area?</t>
  </si>
  <si>
    <t>a_dis_yn</t>
  </si>
  <si>
    <t>Is there livestock disease in your area?</t>
  </si>
  <si>
    <t>a_dis_type</t>
  </si>
  <si>
    <t>What types of diseases are present in your area?</t>
  </si>
  <si>
    <t>selected(${a_dis_yn},'yes')</t>
  </si>
  <si>
    <t>a_dci_yn</t>
  </si>
  <si>
    <t>Are you aware of any Disease Control Interventions your area received following the disease outbreak?</t>
  </si>
  <si>
    <t>select_multiple dcis</t>
  </si>
  <si>
    <t>a_dci</t>
  </si>
  <si>
    <t>What were these Disease Control Interventions?</t>
  </si>
  <si>
    <t>selected(${a_dci_yn},'yes')</t>
  </si>
  <si>
    <t>a_odci</t>
  </si>
  <si>
    <t>What were the unlisted Disease Control Interventions?</t>
  </si>
  <si>
    <t>selected(${a_dci},'other')</t>
  </si>
  <si>
    <t>a_vax</t>
  </si>
  <si>
    <t>Were you able to administer vaccines to your livestock during or after the outbreak in your area? </t>
  </si>
  <si>
    <t>selected(${a_yn},'yes') and selected(${a_dis_yn},'yes')</t>
  </si>
  <si>
    <t>select_multiple months</t>
  </si>
  <si>
    <t>a_dis_mos</t>
  </si>
  <si>
    <t>During which months this year was the livestock disease present?</t>
  </si>
  <si>
    <t>a_dis_cmyn</t>
  </si>
  <si>
    <t>During the outbreak, were there any control measures implemented to avoid the spread of disease?</t>
  </si>
  <si>
    <t>cmyn for "Control Measures, Yes/No"</t>
  </si>
  <si>
    <t>select_multiple disease_control</t>
  </si>
  <si>
    <t>a_dis_cm</t>
  </si>
  <si>
    <t>Which restrictions were applied in your area?</t>
  </si>
  <si>
    <t>cm for "Control Measures"</t>
  </si>
  <si>
    <t>selected(${a_dis_cmyn},'yes')</t>
  </si>
  <si>
    <t>a_dis_ocm</t>
  </si>
  <si>
    <t>Which unlisted restrictions were applied in your area?</t>
  </si>
  <si>
    <t>selected(${a_dis_cm},'other')</t>
  </si>
  <si>
    <t>a_lst_yn</t>
  </si>
  <si>
    <t>Were you able to transfer animals in your area during the outbreak period?</t>
  </si>
  <si>
    <t>select_multiple transfer_reason</t>
  </si>
  <si>
    <t>a_lst_reas</t>
  </si>
  <si>
    <t>What was the reason for transfer?</t>
  </si>
  <si>
    <t>selected(${a_lst_yn},'yes')</t>
  </si>
  <si>
    <t>a_lst_or</t>
  </si>
  <si>
    <t>What was the unlisted reason for transfer?</t>
  </si>
  <si>
    <t>selected(${a_lst_reas},'other')</t>
  </si>
  <si>
    <t>a_dis_m</t>
  </si>
  <si>
    <t>Did any of your livestock die due to this disease?</t>
  </si>
  <si>
    <t>dis_m for "Disease Mortalities"</t>
  </si>
  <si>
    <t>a_dis_m_ct</t>
  </si>
  <si>
    <t>How many livestock died of disease?</t>
  </si>
  <si>
    <t>dis_m_ct for "Disease Mortalities Count"</t>
  </si>
  <si>
    <t>selected(${a_dis_m},'yes')</t>
  </si>
  <si>
    <t>a_comm</t>
  </si>
  <si>
    <t>Additional comments on overall livestock conditions.</t>
  </si>
  <si>
    <t>s_grp</t>
  </si>
  <si>
    <t>s for "food Security"</t>
  </si>
  <si>
    <t>select_multiple fs_sources</t>
  </si>
  <si>
    <t>s_fss</t>
  </si>
  <si>
    <t xml:space="preserve">What are the household sources of food supply? </t>
  </si>
  <si>
    <t>fss for "Food Supply Sources"</t>
  </si>
  <si>
    <t>s_ofss</t>
  </si>
  <si>
    <t xml:space="preserve">What are the unlisted household sources of food supply? </t>
  </si>
  <si>
    <t>ofss for "Other Food Supply Sources"</t>
  </si>
  <si>
    <t>selected(${s_fss},'other')</t>
  </si>
  <si>
    <t>s_sp_per</t>
  </si>
  <si>
    <t>What percentage of your food supply comes from self production? </t>
  </si>
  <si>
    <t>sp_per for "Self-Production Percentage"</t>
  </si>
  <si>
    <t>selected(${s_fss},'self')</t>
  </si>
  <si>
    <t>s_fs_yn</t>
  </si>
  <si>
    <t>Does this household currently have food stocks that were harvested in the previous season? </t>
  </si>
  <si>
    <t>fs_yn for "Food Stocks, Yes/No"</t>
  </si>
  <si>
    <t>s_fs_mos</t>
  </si>
  <si>
    <t>How many months from now will the food stock harvested from the &lt;b&gt;previous season&lt;/b&gt; cover household food consumption?</t>
  </si>
  <si>
    <t>selected(${s_fs_yn},'yes')</t>
  </si>
  <si>
    <t>s_mz_cost</t>
  </si>
  <si>
    <t>What is the current price for a 50 kilogram bag of maize flour at your local shop, in #LOCAL CURRENCY#?</t>
  </si>
  <si>
    <t>s_lm_nef</t>
  </si>
  <si>
    <t>During the &lt;b&gt;last 30 days&lt;/b&gt;, was there a time when you or others in your household were &lt;b&gt;worried about not having enough food to eat&lt;/b&gt; because of lack of money or other resources?</t>
  </si>
  <si>
    <t>s_lm_nhnf</t>
  </si>
  <si>
    <t>During the &lt;b&gt;last 30 days&lt;/b&gt;, was there a time when you or others in your household were &lt;b&gt;unable to eat healthy and nutritious food&lt;/b&gt; because of lack of money or other resources?</t>
  </si>
  <si>
    <t>s_lm_lfd</t>
  </si>
  <si>
    <t>During the &lt;b&gt;last 30 days&lt;/b&gt;, was there a time when you or others in your household &lt;b&gt;ate only a few kinds of foods&lt;/b&gt; because of lack of money or other resources?</t>
  </si>
  <si>
    <t>s_lm_sm</t>
  </si>
  <si>
    <t>During the &lt;b&gt;last 30 days&lt;/b&gt;, was there a time when you or others in your household &lt;b&gt;had to skip a meal&lt;/b&gt; because of lack of money or other resources to get food?</t>
  </si>
  <si>
    <t>s_lm_lp</t>
  </si>
  <si>
    <t>During the &lt;b&gt;last 30 days&lt;/b&gt;, was there a time when you or others in your household &lt;b&gt;ate less than you thought you should&lt;/b&gt; because of lack of money or other resources?</t>
  </si>
  <si>
    <t>s_lm_nf</t>
  </si>
  <si>
    <t>In the &lt;b&gt;past 30 days&lt;/b&gt;, was there ever &lt;b&gt;no food to eat of any kind&lt;/b&gt; in your house because of lack of resources to get food?</t>
  </si>
  <si>
    <t>s_lm_nf_ct</t>
  </si>
  <si>
    <t>How often did this happen? </t>
  </si>
  <si>
    <t>(.&gt;= 0) and (.&lt;=30)</t>
  </si>
  <si>
    <t>selected(${s_lm_nf},'yes')</t>
  </si>
  <si>
    <t>s_lm_sh</t>
  </si>
  <si>
    <t>In the &lt;b&gt;past 30 days&lt;/b&gt;, did you or any household member ever &lt;b&gt;go to sleep at night hungry&lt;/b&gt; because there was not enough food?</t>
  </si>
  <si>
    <t>s_lm_sh_ct</t>
  </si>
  <si>
    <t>selected(${s_lm_sh},'yes')</t>
  </si>
  <si>
    <t>s_lm_24</t>
  </si>
  <si>
    <t>In the &lt;b&gt;past 30 days&lt;/b&gt;, did you or any household member ever &lt;b&gt;go a whole day and night without eating anything at all&lt;/b&gt; because there was not enough food?</t>
  </si>
  <si>
    <t>s_lm_24_ct</t>
  </si>
  <si>
    <t>How often did this happen?</t>
  </si>
  <si>
    <t>selected(${s_lm_24},'yes')</t>
  </si>
  <si>
    <t>s_lw_srt</t>
  </si>
  <si>
    <t>How many days over &lt;b&gt;the last 7 days&lt;/b&gt;, did members of your household eat &lt;b&gt;starches, roots and tubers&lt;/b&gt; such as rice, maize, pasta, bread, sorghum, millet, potato, yam, cassava, white sweet potato?</t>
  </si>
  <si>
    <t>s_lw_pn</t>
  </si>
  <si>
    <t>How many days over &lt;b&gt;the last 7 days&lt;/b&gt;, did members of your household eat &lt;b&gt;pulses and nuts&lt;/b&gt; such as beans, lentils, cowpeas, soybean, pigeon peas and peanuts or other nuts?</t>
  </si>
  <si>
    <t>s_lw_vl</t>
  </si>
  <si>
    <t>How many days over &lt;b&gt;the last 7 days&lt;/b&gt;, did members of your household eat &lt;b&gt;vegetables or leaves&lt;/b&gt; such as #local vegetables# and/or other leaves/vegetables?</t>
  </si>
  <si>
    <t>s_lw_f</t>
  </si>
  <si>
    <t>How many days over &lt;b&gt;the last 7 days&lt;/b&gt;, did members of your household eat &lt;b&gt;fruit&lt;/b&gt; such as #local fruits# and/or other fruits?</t>
  </si>
  <si>
    <t>s_lw_meg</t>
  </si>
  <si>
    <t>How many days over &lt;b&gt;the last 7 days&lt;/b&gt;, did members of your household eat &lt;b&gt;meat, eggs or fish&lt;/b&gt; [any type of meat or fish including insects, birds, bush meat, seafood, or organs]?</t>
  </si>
  <si>
    <t>s_lw_dp</t>
  </si>
  <si>
    <t>How many days over &lt;b&gt;the last 7 days&lt;/b&gt;, did members of your household consume fresh milk, sour milk, yogurt, cheese or other &lt;b&gt;dairy products&lt;/b&gt; [excluding margarine/butter or small amounts of milk for tea/ coffee]?</t>
  </si>
  <si>
    <t>s_lw_ss</t>
  </si>
  <si>
    <t>How many days over &lt;b&gt;the last 7 days&lt;/b&gt;, did members of your household consume &lt;b&gt;sugar or sweets&lt;/b&gt; such as sugar, honey, jam, cakes, candy, cookies, pastries, cakes and other sweets and sugary drinks?</t>
  </si>
  <si>
    <t>s_lw_ofb</t>
  </si>
  <si>
    <t>How many days over &lt;b&gt;the last 7 days&lt;/b&gt;, did members of your household eat &lt;b&gt;oil/fat/butter&lt;/b&gt; such as vegetable oil, palm oil, groundnut oil, margarine, other fats / oil?</t>
  </si>
  <si>
    <t>s_lw_sc</t>
  </si>
  <si>
    <t>How many days over &lt;b&gt;the last 7 days&lt;/b&gt;, did members of your household eat &lt;b&gt;spices or condiments&lt;/b&gt; such as tea, coffee, cocoa, salt, garlic, spices, yeast, meat fish as a condiment or small amounts of milk for tea or coffee?</t>
  </si>
  <si>
    <t>s_sustain</t>
  </si>
  <si>
    <t>How many days would food purchased with #AMOUNT# (in local currency) sustain your household? </t>
  </si>
  <si>
    <t xml:space="preserve">This is an important question to gauge how long, relative to other farmers interviewed, a set amount of food would last their household. This will vary with household size and household practises, but is a good, generic question to ascertain food security conditions. As for the amount, it will vary greatly depending on the country and intention of the survey. In Malawi, the average price for a 50 kg. bag of maize flour was around 45,000 MWK, so we may ask "How long would food purchased with 50,000 MWK sustain your household?". Since we can also ask about how many 50 kg. bags they produced last season, we can gauge the total income from last season's harvest and connect that to how long that income would provide food for the household. This would need to be changed to account for currency and intent. </t>
  </si>
  <si>
    <t>s_comm</t>
  </si>
  <si>
    <t>Additional comments on overall food security: </t>
  </si>
  <si>
    <t>adm1_1</t>
  </si>
  <si>
    <t>Admin1 Region 1</t>
  </si>
  <si>
    <t>adm1_2</t>
  </si>
  <si>
    <t>Admin1 Region 2</t>
  </si>
  <si>
    <t>adm1_3</t>
  </si>
  <si>
    <t>Admin1 Region 3</t>
  </si>
  <si>
    <t>adm2_1</t>
  </si>
  <si>
    <t>Admin2 Region 1</t>
  </si>
  <si>
    <t>adm2_2</t>
  </si>
  <si>
    <t>Admin2 Region 2</t>
  </si>
  <si>
    <t>adm2_3</t>
  </si>
  <si>
    <t>Admin2 Region 3</t>
  </si>
  <si>
    <t>adm3_1</t>
  </si>
  <si>
    <t>Admin3 Region 1</t>
  </si>
  <si>
    <t>adm3_2</t>
  </si>
  <si>
    <t>Admin3 Region 2</t>
  </si>
  <si>
    <t>adm3_3</t>
  </si>
  <si>
    <t>Admin3 Region 3</t>
  </si>
  <si>
    <t>sex</t>
  </si>
  <si>
    <t>male</t>
  </si>
  <si>
    <t>Male</t>
  </si>
  <si>
    <t>female</t>
  </si>
  <si>
    <t>Female</t>
  </si>
  <si>
    <t>other</t>
  </si>
  <si>
    <t>Non-Binary/Other</t>
  </si>
  <si>
    <t>prefer_not_to_say</t>
  </si>
  <si>
    <t xml:space="preserve">Prefer not to say </t>
  </si>
  <si>
    <t>edu</t>
  </si>
  <si>
    <t>none</t>
  </si>
  <si>
    <t>No schooling</t>
  </si>
  <si>
    <t>primary</t>
  </si>
  <si>
    <t>Primary education</t>
  </si>
  <si>
    <t>secondary</t>
  </si>
  <si>
    <t>Secondary education</t>
  </si>
  <si>
    <t>tertiary</t>
  </si>
  <si>
    <t>Tertiary education (college or university)</t>
  </si>
  <si>
    <t>vocational</t>
  </si>
  <si>
    <t>Vocational training</t>
  </si>
  <si>
    <t>mea</t>
  </si>
  <si>
    <t>ag</t>
  </si>
  <si>
    <t>Agriculture</t>
  </si>
  <si>
    <t>nonag</t>
  </si>
  <si>
    <t>Non-Agriculture</t>
  </si>
  <si>
    <t>fs_sources</t>
  </si>
  <si>
    <t>self</t>
  </si>
  <si>
    <t>Self-production</t>
  </si>
  <si>
    <t>market</t>
  </si>
  <si>
    <t>Market purchases</t>
  </si>
  <si>
    <t>mhis</t>
  </si>
  <si>
    <t>fishing</t>
  </si>
  <si>
    <t>Fishing</t>
  </si>
  <si>
    <t>trade</t>
  </si>
  <si>
    <t>Trade</t>
  </si>
  <si>
    <t>labor</t>
  </si>
  <si>
    <t>Labor</t>
  </si>
  <si>
    <t>remittances</t>
  </si>
  <si>
    <t>Remittances</t>
  </si>
  <si>
    <t>mining</t>
  </si>
  <si>
    <t>Mining</t>
  </si>
  <si>
    <t>government</t>
  </si>
  <si>
    <t>Government</t>
  </si>
  <si>
    <t>Other [Specify]</t>
  </si>
  <si>
    <t>reliance_level</t>
  </si>
  <si>
    <t>low</t>
  </si>
  <si>
    <t>Low reliance</t>
  </si>
  <si>
    <t>medium</t>
  </si>
  <si>
    <t>Medium reliance</t>
  </si>
  <si>
    <t>high</t>
  </si>
  <si>
    <t>High reliance</t>
  </si>
  <si>
    <t>critical</t>
  </si>
  <si>
    <t>Critical reliance</t>
  </si>
  <si>
    <t>mig</t>
  </si>
  <si>
    <t>native</t>
  </si>
  <si>
    <t>Native/Local to Region</t>
  </si>
  <si>
    <t>internal_migrant</t>
  </si>
  <si>
    <t>Internal Migrant</t>
  </si>
  <si>
    <t>international_migrant</t>
  </si>
  <si>
    <t>International Migrant</t>
  </si>
  <si>
    <t>mig_reas</t>
  </si>
  <si>
    <t>economic</t>
  </si>
  <si>
    <t>Economic (Employment, Poverty, Agricultural Decline)</t>
  </si>
  <si>
    <t>social</t>
  </si>
  <si>
    <t>Social (Education, Healthcare, Family, Marriage)</t>
  </si>
  <si>
    <t>political</t>
  </si>
  <si>
    <t>Political (Conflict, Persecution, Policies)</t>
  </si>
  <si>
    <t>environmental</t>
  </si>
  <si>
    <t>Environmental (Disasters, Climate Change, Loss of Natural Resources)</t>
  </si>
  <si>
    <t>cultural</t>
  </si>
  <si>
    <t>Cultural (Cultural Practices and Traditions)</t>
  </si>
  <si>
    <t xml:space="preserve">developmental </t>
  </si>
  <si>
    <t>Developmental (Urbanization, Infrastructure Development)</t>
  </si>
  <si>
    <t>personal</t>
  </si>
  <si>
    <t>Personal Reasons</t>
  </si>
  <si>
    <t>land_status</t>
  </si>
  <si>
    <t>own</t>
  </si>
  <si>
    <t>Own</t>
  </si>
  <si>
    <t>lease</t>
  </si>
  <si>
    <t>Lease/Rent</t>
  </si>
  <si>
    <t>water_sources</t>
  </si>
  <si>
    <t>municipal</t>
  </si>
  <si>
    <t>Municipal Water Supply</t>
  </si>
  <si>
    <t>surface_water</t>
  </si>
  <si>
    <t>Surface Water</t>
  </si>
  <si>
    <t>groundwater</t>
  </si>
  <si>
    <t>Groundwater</t>
  </si>
  <si>
    <t>rainwater</t>
  </si>
  <si>
    <t>Rainwater</t>
  </si>
  <si>
    <t>vendors_and_markets</t>
  </si>
  <si>
    <t>Vendors/Markets</t>
  </si>
  <si>
    <t>fuel_sources</t>
  </si>
  <si>
    <t>wood</t>
  </si>
  <si>
    <t>Wood</t>
  </si>
  <si>
    <t>manure</t>
  </si>
  <si>
    <t>Manure</t>
  </si>
  <si>
    <t>gas</t>
  </si>
  <si>
    <t>Gas</t>
  </si>
  <si>
    <t>coal</t>
  </si>
  <si>
    <t>Coal</t>
  </si>
  <si>
    <t>fallow_reas</t>
  </si>
  <si>
    <t>land_recovery</t>
  </si>
  <si>
    <t>Good for Land/Left for Land to Recover</t>
  </si>
  <si>
    <t>lacking_nonlabour_inputs</t>
  </si>
  <si>
    <t>Lack of Non-Labour Inputs</t>
  </si>
  <si>
    <t>lacking_household_labour</t>
  </si>
  <si>
    <t>Lack of Household Labour</t>
  </si>
  <si>
    <t>lacking_hired_labour</t>
  </si>
  <si>
    <t>Lack of Hired Labour</t>
  </si>
  <si>
    <t>lacking_equipment</t>
  </si>
  <si>
    <t>Lack of Equipment</t>
  </si>
  <si>
    <t>lacking_credit</t>
  </si>
  <si>
    <t>Lack of Credit</t>
  </si>
  <si>
    <t>irrigation</t>
  </si>
  <si>
    <t>irrigated</t>
  </si>
  <si>
    <t>Irrigated</t>
  </si>
  <si>
    <t>rainfed</t>
  </si>
  <si>
    <t>Rainfed</t>
  </si>
  <si>
    <t>both_irrigated_and_rainfed</t>
  </si>
  <si>
    <t>Both Irrigated and Rainfed</t>
  </si>
  <si>
    <t>unplanted_reas</t>
  </si>
  <si>
    <t>seed</t>
  </si>
  <si>
    <t>Limited access to seeds</t>
  </si>
  <si>
    <t>ploughs</t>
  </si>
  <si>
    <t>Limited access to ploughing equipment</t>
  </si>
  <si>
    <t>labour</t>
  </si>
  <si>
    <t>Labour constraints</t>
  </si>
  <si>
    <t>rainfall</t>
  </si>
  <si>
    <t>Lack of rainfall</t>
  </si>
  <si>
    <t>croptypes</t>
  </si>
  <si>
    <t>maize</t>
  </si>
  <si>
    <t>Maize</t>
  </si>
  <si>
    <t>millet</t>
  </si>
  <si>
    <t>Millet</t>
  </si>
  <si>
    <t>sorghum</t>
  </si>
  <si>
    <t>Sorghum</t>
  </si>
  <si>
    <t>rice</t>
  </si>
  <si>
    <t>Rice</t>
  </si>
  <si>
    <t>wheat</t>
  </si>
  <si>
    <t>Wheat</t>
  </si>
  <si>
    <t>beans</t>
  </si>
  <si>
    <t>Beans</t>
  </si>
  <si>
    <t>groudnuts</t>
  </si>
  <si>
    <t>Groundnuts</t>
  </si>
  <si>
    <t>pigeonpeas</t>
  </si>
  <si>
    <t>Pigeon Peas</t>
  </si>
  <si>
    <t>cowpeas</t>
  </si>
  <si>
    <t>Cow Peas</t>
  </si>
  <si>
    <t>soybean</t>
  </si>
  <si>
    <t>Soyabean</t>
  </si>
  <si>
    <t>cassava</t>
  </si>
  <si>
    <t>Cassava</t>
  </si>
  <si>
    <t>potato</t>
  </si>
  <si>
    <t>Potato</t>
  </si>
  <si>
    <t>pumpkin</t>
  </si>
  <si>
    <t>Pumpkin</t>
  </si>
  <si>
    <t>sweetpotato</t>
  </si>
  <si>
    <t>Sweet Potato</t>
  </si>
  <si>
    <t>plantain</t>
  </si>
  <si>
    <t>Plantain</t>
  </si>
  <si>
    <t>cotton</t>
  </si>
  <si>
    <t>Cotton</t>
  </si>
  <si>
    <t>tobacco</t>
  </si>
  <si>
    <t>Tobacco</t>
  </si>
  <si>
    <t>sesame</t>
  </si>
  <si>
    <t>Sesame</t>
  </si>
  <si>
    <t>sunflower</t>
  </si>
  <si>
    <t>Sunflower</t>
  </si>
  <si>
    <t>forage</t>
  </si>
  <si>
    <t>Forage</t>
  </si>
  <si>
    <t>eotl</t>
  </si>
  <si>
    <t>early</t>
  </si>
  <si>
    <t>Early</t>
  </si>
  <si>
    <t>ontime</t>
  </si>
  <si>
    <t>On-time</t>
  </si>
  <si>
    <t>late</t>
  </si>
  <si>
    <t>Late</t>
  </si>
  <si>
    <t>asb</t>
  </si>
  <si>
    <t>above</t>
  </si>
  <si>
    <t>Above</t>
  </si>
  <si>
    <t>similar</t>
  </si>
  <si>
    <t xml:space="preserve">Similar </t>
  </si>
  <si>
    <t>below</t>
  </si>
  <si>
    <t>Below</t>
  </si>
  <si>
    <t>dev_stage</t>
  </si>
  <si>
    <t>plnt_eveg</t>
  </si>
  <si>
    <t>Planting to Early Vegetative</t>
  </si>
  <si>
    <t>veg_reprod</t>
  </si>
  <si>
    <t>Vegetative to Reproductive</t>
  </si>
  <si>
    <t>ripe_harv</t>
  </si>
  <si>
    <t>Ripening to Harvest</t>
  </si>
  <si>
    <t>harvested</t>
  </si>
  <si>
    <t>Crop already harvested</t>
  </si>
  <si>
    <t>replanting_type</t>
  </si>
  <si>
    <t>gap_filling</t>
  </si>
  <si>
    <t>Gap filling</t>
  </si>
  <si>
    <t>partial_field</t>
  </si>
  <si>
    <t>Partial field replanting</t>
  </si>
  <si>
    <t>whole_field</t>
  </si>
  <si>
    <t>Whole field replanting</t>
  </si>
  <si>
    <t>land_prep</t>
  </si>
  <si>
    <t>tractor</t>
  </si>
  <si>
    <t>Tractor</t>
  </si>
  <si>
    <t>draughtanimals</t>
  </si>
  <si>
    <t>Draught animals for ploughing</t>
  </si>
  <si>
    <t>handtill</t>
  </si>
  <si>
    <t>Hand-till</t>
  </si>
  <si>
    <t>notill</t>
  </si>
  <si>
    <t>No till</t>
  </si>
  <si>
    <t>no_info</t>
  </si>
  <si>
    <t>No information available</t>
  </si>
  <si>
    <t>consag</t>
  </si>
  <si>
    <t>covercrops</t>
  </si>
  <si>
    <t>Cover crops</t>
  </si>
  <si>
    <t>croprotation</t>
  </si>
  <si>
    <t>Crop rotation</t>
  </si>
  <si>
    <t>intercrop</t>
  </si>
  <si>
    <t>Intercropping</t>
  </si>
  <si>
    <t>nogovtservreas</t>
  </si>
  <si>
    <t>not_needed</t>
  </si>
  <si>
    <t>Government/external services not needed</t>
  </si>
  <si>
    <t>not_aware</t>
  </si>
  <si>
    <t>Not aware of potential government services</t>
  </si>
  <si>
    <t>govt_time</t>
  </si>
  <si>
    <t xml:space="preserve">Government services do not start on time </t>
  </si>
  <si>
    <t>govtserv</t>
  </si>
  <si>
    <t>Tractors</t>
  </si>
  <si>
    <t xml:space="preserve">Ploughing by draught animal </t>
  </si>
  <si>
    <t>weeding</t>
  </si>
  <si>
    <t>Weeding subsidy</t>
  </si>
  <si>
    <t>planting</t>
  </si>
  <si>
    <t>Planting services</t>
  </si>
  <si>
    <t>subsidytype</t>
  </si>
  <si>
    <t>fertilizer</t>
  </si>
  <si>
    <t>Fertilizer subsidy</t>
  </si>
  <si>
    <t>Seed subsidy</t>
  </si>
  <si>
    <t>inputs</t>
  </si>
  <si>
    <t>orgfert</t>
  </si>
  <si>
    <t>Organic Fertilizers (e.g. animal manure)</t>
  </si>
  <si>
    <t>chemfert</t>
  </si>
  <si>
    <t>Chemical Fertilizers</t>
  </si>
  <si>
    <t>insecticide</t>
  </si>
  <si>
    <t>Insecticides</t>
  </si>
  <si>
    <t>orgpest</t>
  </si>
  <si>
    <t>Organic Pesticides</t>
  </si>
  <si>
    <t>chempest</t>
  </si>
  <si>
    <t>Chemical Pesticides</t>
  </si>
  <si>
    <t>lime</t>
  </si>
  <si>
    <t>Lime</t>
  </si>
  <si>
    <t>No input applied</t>
  </si>
  <si>
    <t>pesticides</t>
  </si>
  <si>
    <t>herbicide_solid</t>
  </si>
  <si>
    <t>Solid Herbicides</t>
  </si>
  <si>
    <t>herbicide_liquid</t>
  </si>
  <si>
    <t>Liquid Herbicides</t>
  </si>
  <si>
    <t>fungicide</t>
  </si>
  <si>
    <t>Fungicides</t>
  </si>
  <si>
    <t>rodenticide</t>
  </si>
  <si>
    <t>Rodenticides</t>
  </si>
  <si>
    <t>None of the above</t>
  </si>
  <si>
    <t>diff</t>
  </si>
  <si>
    <t>highprice</t>
  </si>
  <si>
    <t>High market price</t>
  </si>
  <si>
    <t>finconstraint</t>
  </si>
  <si>
    <t>Household financial constraints (reduced income, lack of access to credit, etc.)</t>
  </si>
  <si>
    <t>lowmarketsup</t>
  </si>
  <si>
    <t>Low market supplies</t>
  </si>
  <si>
    <t>trad_or_local</t>
  </si>
  <si>
    <t>modern_cert</t>
  </si>
  <si>
    <t>Modern variety, certified seed</t>
  </si>
  <si>
    <t>modern_uncert</t>
  </si>
  <si>
    <t>Modern variety, uncertified seed</t>
  </si>
  <si>
    <t>trad_cert</t>
  </si>
  <si>
    <t>Traditional variety, certified seed</t>
  </si>
  <si>
    <t>trad_uncert</t>
  </si>
  <si>
    <t>Traditional variety, uncertified seed</t>
  </si>
  <si>
    <t>sv_reas</t>
  </si>
  <si>
    <t>ov_tooexpensive</t>
  </si>
  <si>
    <t>Other varieties are too expensive</t>
  </si>
  <si>
    <t>ov_notavailable</t>
  </si>
  <si>
    <t>Other varieties are not available</t>
  </si>
  <si>
    <t>adv_eo</t>
  </si>
  <si>
    <t>Advice from an extension officer</t>
  </si>
  <si>
    <t>adv_is</t>
  </si>
  <si>
    <t>Advice from an input supplier</t>
  </si>
  <si>
    <t>adv_ff</t>
  </si>
  <si>
    <t>Advice from a fellow farmer</t>
  </si>
  <si>
    <t>higher_yield</t>
  </si>
  <si>
    <t>Higher yields</t>
  </si>
  <si>
    <t>prefers_variety</t>
  </si>
  <si>
    <t>Prefers variety</t>
  </si>
  <si>
    <t>leftover_seeds</t>
  </si>
  <si>
    <t>Still had seeds</t>
  </si>
  <si>
    <t>seed_src</t>
  </si>
  <si>
    <t>govt</t>
  </si>
  <si>
    <t>ea</t>
  </si>
  <si>
    <t>Extension Agency</t>
  </si>
  <si>
    <t>family</t>
  </si>
  <si>
    <t>Family</t>
  </si>
  <si>
    <t>ngo</t>
  </si>
  <si>
    <t>Non-Government Organization</t>
  </si>
  <si>
    <t>ea_type_1</t>
  </si>
  <si>
    <t>EA Type 1</t>
  </si>
  <si>
    <t>ea_type_2</t>
  </si>
  <si>
    <t>EA Type 2</t>
  </si>
  <si>
    <t>ea_type_3</t>
  </si>
  <si>
    <t>EA Type 3</t>
  </si>
  <si>
    <t>pests</t>
  </si>
  <si>
    <t>locust</t>
  </si>
  <si>
    <t>Locust</t>
  </si>
  <si>
    <t>fallarmyworm</t>
  </si>
  <si>
    <t>Fall Armyworm</t>
  </si>
  <si>
    <t>afrarmyworm</t>
  </si>
  <si>
    <t>African Armyworm</t>
  </si>
  <si>
    <t>mzstalkborer</t>
  </si>
  <si>
    <t>Maize Stalk Borer</t>
  </si>
  <si>
    <t>birds</t>
  </si>
  <si>
    <t>Birds</t>
  </si>
  <si>
    <t>wildanimals</t>
  </si>
  <si>
    <t>Wild Animals</t>
  </si>
  <si>
    <t>damcause</t>
  </si>
  <si>
    <t>drought</t>
  </si>
  <si>
    <t>Drought or moisture stress</t>
  </si>
  <si>
    <t>flood</t>
  </si>
  <si>
    <t>Flood or Waterlogging</t>
  </si>
  <si>
    <t>pest</t>
  </si>
  <si>
    <t>Pests</t>
  </si>
  <si>
    <t>disease</t>
  </si>
  <si>
    <t>Disease</t>
  </si>
  <si>
    <t>highwind</t>
  </si>
  <si>
    <t>High Wind</t>
  </si>
  <si>
    <t>hightemp</t>
  </si>
  <si>
    <t>High Temperature</t>
  </si>
  <si>
    <t>lowtemp</t>
  </si>
  <si>
    <t>Low temperature / Frost</t>
  </si>
  <si>
    <t>fo</t>
  </si>
  <si>
    <t>failure</t>
  </si>
  <si>
    <t>Failure</t>
  </si>
  <si>
    <t>poor</t>
  </si>
  <si>
    <t>Poor</t>
  </si>
  <si>
    <t>watch</t>
  </si>
  <si>
    <t>Watch/Too early to tell</t>
  </si>
  <si>
    <t>favourable</t>
  </si>
  <si>
    <t>Favourable</t>
  </si>
  <si>
    <t>excellent</t>
  </si>
  <si>
    <t>Excellent</t>
  </si>
  <si>
    <t>units</t>
  </si>
  <si>
    <t>bag_50kg</t>
  </si>
  <si>
    <t>50 kg bag</t>
  </si>
  <si>
    <t>latta</t>
  </si>
  <si>
    <t>Latta</t>
  </si>
  <si>
    <t>drums</t>
  </si>
  <si>
    <t>Drums</t>
  </si>
  <si>
    <t>graneries</t>
  </si>
  <si>
    <t>Graneries</t>
  </si>
  <si>
    <t>cont_20l</t>
  </si>
  <si>
    <t>20 litre container</t>
  </si>
  <si>
    <t>recipients</t>
  </si>
  <si>
    <t>Market</t>
  </si>
  <si>
    <t>friends</t>
  </si>
  <si>
    <t>Friends</t>
  </si>
  <si>
    <t>livestock</t>
  </si>
  <si>
    <t>cows</t>
  </si>
  <si>
    <t>Cows</t>
  </si>
  <si>
    <t>pigs</t>
  </si>
  <si>
    <t>Pigs</t>
  </si>
  <si>
    <t>goats</t>
  </si>
  <si>
    <t>Goats</t>
  </si>
  <si>
    <t>donkey</t>
  </si>
  <si>
    <t>Donkeys</t>
  </si>
  <si>
    <t>sheep</t>
  </si>
  <si>
    <t>Sheep</t>
  </si>
  <si>
    <t>ls_status</t>
  </si>
  <si>
    <t>exceptional</t>
  </si>
  <si>
    <t>Exceptional</t>
  </si>
  <si>
    <t>average</t>
  </si>
  <si>
    <t>Average</t>
  </si>
  <si>
    <t>catastrophic</t>
  </si>
  <si>
    <t>Catastrophic</t>
  </si>
  <si>
    <t>dcis</t>
  </si>
  <si>
    <t>disease_surveillance</t>
  </si>
  <si>
    <t xml:space="preserve">Disease Surveillance </t>
  </si>
  <si>
    <t>vaccinations</t>
  </si>
  <si>
    <t>Vaccinations</t>
  </si>
  <si>
    <t>transfer_permits</t>
  </si>
  <si>
    <t>Transfer Permits</t>
  </si>
  <si>
    <t>restrictions</t>
  </si>
  <si>
    <t>Restrictions</t>
  </si>
  <si>
    <t>disinfection</t>
  </si>
  <si>
    <t>Disinfection</t>
  </si>
  <si>
    <t>treatment</t>
  </si>
  <si>
    <t>Treatment</t>
  </si>
  <si>
    <t>culling</t>
  </si>
  <si>
    <t>Culling/Burying</t>
  </si>
  <si>
    <t>months</t>
  </si>
  <si>
    <t>january</t>
  </si>
  <si>
    <t>January</t>
  </si>
  <si>
    <t>february</t>
  </si>
  <si>
    <t>February</t>
  </si>
  <si>
    <t>march</t>
  </si>
  <si>
    <t>March</t>
  </si>
  <si>
    <t>april</t>
  </si>
  <si>
    <t>April</t>
  </si>
  <si>
    <t>may</t>
  </si>
  <si>
    <t>May</t>
  </si>
  <si>
    <t>june</t>
  </si>
  <si>
    <t>June</t>
  </si>
  <si>
    <t>july</t>
  </si>
  <si>
    <t>July</t>
  </si>
  <si>
    <t>august</t>
  </si>
  <si>
    <t>August</t>
  </si>
  <si>
    <t>september</t>
  </si>
  <si>
    <t>September</t>
  </si>
  <si>
    <t>october</t>
  </si>
  <si>
    <t>October</t>
  </si>
  <si>
    <t>november</t>
  </si>
  <si>
    <t>November</t>
  </si>
  <si>
    <t>december</t>
  </si>
  <si>
    <t>December</t>
  </si>
  <si>
    <t>disease_control</t>
  </si>
  <si>
    <t>movement</t>
  </si>
  <si>
    <t>Movement</t>
  </si>
  <si>
    <t>sale</t>
  </si>
  <si>
    <t>Sale</t>
  </si>
  <si>
    <t>slaughter</t>
  </si>
  <si>
    <t>Slaughter</t>
  </si>
  <si>
    <t>transfer_reason</t>
  </si>
  <si>
    <t>breeding</t>
  </si>
  <si>
    <t>Breeding</t>
  </si>
  <si>
    <t>pages</t>
  </si>
  <si>
    <t xml:space="preserve">When did the dry spells occur? </t>
  </si>
  <si>
    <t xml:space="preserve">Were there dry spells since the start of the season? </t>
  </si>
  <si>
    <t xml:space="preserve">When was the most impactful dry spell? </t>
  </si>
  <si>
    <t xml:space="preserve">How long was the most impactful dry spell, in weeks? </t>
  </si>
  <si>
    <t xml:space="preserve">Were there flood events since the start of the season? </t>
  </si>
  <si>
    <t>During which months did the flooding occur?</t>
  </si>
  <si>
    <t>select_one months</t>
  </si>
  <si>
    <t>c_fl_yn</t>
  </si>
  <si>
    <t>c_fl_mos</t>
  </si>
  <si>
    <t>c_ds_yn</t>
  </si>
  <si>
    <t>c_ds_mos</t>
  </si>
  <si>
    <t>c_ds_mimo</t>
  </si>
  <si>
    <t>mimo for "Most Impactful MOnth"</t>
  </si>
  <si>
    <t>c_ds_weeks</t>
  </si>
  <si>
    <t>selected(${c_ds_yn},'yes')</t>
  </si>
  <si>
    <t>selected(${c_fl_yn},'yes')</t>
  </si>
  <si>
    <t>selected(${cs_mult},'yes')</t>
  </si>
  <si>
    <t>p_mct_perp</t>
  </si>
  <si>
    <t xml:space="preserve">What percentage of the field was &lt;b&gt;planned&lt;/b&gt; to be planted with the main crop type? </t>
  </si>
  <si>
    <t>perp for "PERcent Planned"</t>
  </si>
  <si>
    <t>p_pva_reas</t>
  </si>
  <si>
    <t>pva_reas for "Planned Vs Actual REASon"</t>
  </si>
  <si>
    <t>${p_mct_perp} != ${p_mct_per}</t>
  </si>
  <si>
    <t>What was the reason that the you planted a different amount than you originally planned to plant?</t>
  </si>
  <si>
    <t>What was the estimated start date of planting for the maincrop?</t>
  </si>
  <si>
    <t>p_hd</t>
  </si>
  <si>
    <t xml:space="preserve">What is the estimated start date of harvest? </t>
  </si>
  <si>
    <t>hd for "Harvest Date"</t>
  </si>
  <si>
    <t>p_lh</t>
  </si>
  <si>
    <t xml:space="preserve">How many labourers will you hire to harvest this field this season? </t>
  </si>
  <si>
    <t>lh for "Labourers Hired"</t>
  </si>
  <si>
    <t>p_lhias</t>
  </si>
  <si>
    <t xml:space="preserve">How many labourers would you hire to harvest this field in an average season? </t>
  </si>
  <si>
    <t>lhias for "Labourers Hired In an Average Season"</t>
  </si>
  <si>
    <t>r_mct_pros</t>
  </si>
  <si>
    <t>r_cer_pros</t>
  </si>
  <si>
    <t>r_nc_pros</t>
  </si>
  <si>
    <t>What are the farmer’s estimated production prospects for the main crop type compared to an average season? </t>
  </si>
  <si>
    <t>What are the farmers' estimated production prospects for cereal crops compared to an average season? </t>
  </si>
  <si>
    <t xml:space="preserve">What are the farmers’ estimated production prospects for non-cereal crops compared to an average season? </t>
  </si>
  <si>
    <t>mct_pros for "Main CropType PROSpects"</t>
  </si>
  <si>
    <t>cer_pros for "Cereal PROSpects"</t>
  </si>
  <si>
    <t>nc_pros for "Non-Cereal PROSpects"</t>
  </si>
  <si>
    <t xml:space="preserve">Will this food stock sustain your household food consumption until the next harvest? </t>
  </si>
  <si>
    <t>Which of the following coping mechanisms will the household put in place in order to reach to the next harvest?</t>
  </si>
  <si>
    <t>Which of unlisted coping mechanisms will the household put in place in order to reach to the next harvest?</t>
  </si>
  <si>
    <t xml:space="preserve">How many months do you expect the upcoming ${cs_mct} harvest to cover your household food consumption needs? </t>
  </si>
  <si>
    <t>coping</t>
  </si>
  <si>
    <t>rely_on_less_preferred</t>
  </si>
  <si>
    <t>Rely on less preferred and less expensive food</t>
  </si>
  <si>
    <t>borrow_food</t>
  </si>
  <si>
    <t>Borrow food or rely on help from relative(s) or friend(s)</t>
  </si>
  <si>
    <t>limit_portions</t>
  </si>
  <si>
    <t>Limit portion size at meals</t>
  </si>
  <si>
    <t>restrict_adult_consumption</t>
  </si>
  <si>
    <t>Restrict consumption by adults for small children to eat</t>
  </si>
  <si>
    <t>reduce_no_of_meals</t>
  </si>
  <si>
    <t>Reduce number of meals eaten in a day</t>
  </si>
  <si>
    <t>na</t>
  </si>
  <si>
    <t>Non-Applicable</t>
  </si>
  <si>
    <t>select_multiple coping</t>
  </si>
  <si>
    <t>s_fs_s_yn</t>
  </si>
  <si>
    <t>fs_s_yn for "Food Stocks, Sustaining, Yes/No"</t>
  </si>
  <si>
    <t>s_coping</t>
  </si>
  <si>
    <t>s_ocoping</t>
  </si>
  <si>
    <t>s_csh_mos</t>
  </si>
  <si>
    <t>csh_mos for "Current Season Harvest MOnthS sustaining"</t>
  </si>
  <si>
    <t>selected(${s_fs_s_yn},'yes')</t>
  </si>
  <si>
    <t>selected(${s_coping},'other')</t>
  </si>
  <si>
    <t>(selected(${p_ai},'orgfert') or selected(${p_ai},'chemfert'))</t>
  </si>
  <si>
    <t xml:space="preserve">Did you plant the same main crop (${cs_mct}) in this field last season? </t>
  </si>
  <si>
    <t>count-selected(${c_ds_mos})&gt;1</t>
  </si>
  <si>
    <t>What percentage of the field was planted with the main crop type (${cs_mct})?</t>
  </si>
  <si>
    <t>Demographic</t>
  </si>
  <si>
    <t>Climate</t>
  </si>
  <si>
    <t>Croptype &amp; Photo</t>
  </si>
  <si>
    <t>Agricultural Practises &amp; Status</t>
  </si>
  <si>
    <t>Livestock</t>
  </si>
  <si>
    <t>Food Security</t>
  </si>
  <si>
    <t>Landscape photos of the field should be taken from the side of the field and include the soil, the crop (if available), and the sky.</t>
  </si>
  <si>
    <t xml:space="preserve">This matches the World Bank survey question format. </t>
  </si>
  <si>
    <t xml:space="preserve">These answers will be highly specific to the target population. </t>
  </si>
  <si>
    <t>select_multiple irr_type</t>
  </si>
  <si>
    <t>p_irri_t</t>
  </si>
  <si>
    <t xml:space="preserve">What type of irrigated farming do you practise? </t>
  </si>
  <si>
    <t xml:space="preserve">This questions follows the FAO Landcover Classification format. </t>
  </si>
  <si>
    <t xml:space="preserve">selected(${p_irri},'irrigated') or selected(${p_irri},'both_irrigated_and_rainfed') </t>
  </si>
  <si>
    <t>select_one timefactor</t>
  </si>
  <si>
    <t>p_timefact</t>
  </si>
  <si>
    <t>What type of farming system would you use to most accurately describe your farming practises: permanent, shifting, or fallow?</t>
  </si>
  <si>
    <t>postflooding</t>
  </si>
  <si>
    <t>Post-Flooding</t>
  </si>
  <si>
    <t>irr_type</t>
  </si>
  <si>
    <t>sprinkler</t>
  </si>
  <si>
    <t>Sprinkler</t>
  </si>
  <si>
    <t>drip</t>
  </si>
  <si>
    <t>Drip</t>
  </si>
  <si>
    <t>timefactor</t>
  </si>
  <si>
    <t>shifting</t>
  </si>
  <si>
    <t>Shifting</t>
  </si>
  <si>
    <t>fallow</t>
  </si>
  <si>
    <t>Fallow System</t>
  </si>
  <si>
    <t>permanent</t>
  </si>
  <si>
    <t>Permanent</t>
  </si>
  <si>
    <t>What type of seed variety is being used for the main croptype?</t>
  </si>
  <si>
    <t xml:space="preserve">ps for "Previous Season", mct for "Same Main Crop Type". This question provides an additional year of crop type data from one survey. </t>
  </si>
  <si>
    <t>How far is the nearest health care facility (in km.)?</t>
  </si>
  <si>
    <t xml:space="preserve">How much do you pay per child in school fees, in #LOCAL CURRENCY#? </t>
  </si>
  <si>
    <t xml:space="preserve">What is your household's primary source of drinking water? </t>
  </si>
  <si>
    <t xml:space="preserve">What is the unlisted primary source of drinking water? </t>
  </si>
  <si>
    <t>selected(${p_rel_pd},'early') or selected(${p_rel_pd},'late')</t>
  </si>
  <si>
    <t>s_ly_nef</t>
  </si>
  <si>
    <t>During the &lt;b&gt;last year&lt;/b&gt;, was there a time when you or others in your household were &lt;b&gt;worried about not having enough food to eat&lt;/b&gt; because of lack of money or other resources?</t>
  </si>
  <si>
    <t>s_ly_nhnf</t>
  </si>
  <si>
    <t>During the &lt;b&gt;last year&lt;/b&gt;, was there a time when you or others in your household were &lt;b&gt;unable to eat healthy and nutritious food&lt;/b&gt; because of lack of money or other resources?</t>
  </si>
  <si>
    <t>s_ly_lfd</t>
  </si>
  <si>
    <t>During the &lt;b&gt;last year&lt;/b&gt;, was there a time when you or others in your household &lt;b&gt;ate only a few kinds of foods&lt;/b&gt; because of lack of money or other resources?</t>
  </si>
  <si>
    <t>s_ly_sm</t>
  </si>
  <si>
    <t>During the &lt;b&gt;last year&lt;/b&gt;, was there a time when you or others in your household &lt;b&gt;had to skip a meal&lt;/b&gt; because of lack of money or other resources to get food?</t>
  </si>
  <si>
    <t>s_ly_lp</t>
  </si>
  <si>
    <t>During the &lt;b&gt;last year&lt;/b&gt;, was there a time when you or others in your household &lt;b&gt;ate less than you thought you should&lt;/b&gt; because of lack of money or other resources?</t>
  </si>
  <si>
    <t>s_ly_nf</t>
  </si>
  <si>
    <t>In the &lt;b&gt;last year&lt;/b&gt;, was there ever &lt;b&gt;no food to eat of any kind&lt;/b&gt; in your house because of lack of resources to get food?</t>
  </si>
  <si>
    <t>s_ly_nf_ct</t>
  </si>
  <si>
    <t>(.&gt;= 0) and (.&lt;=366)</t>
  </si>
  <si>
    <t>selected(${s_ly_nf},'yes')</t>
  </si>
  <si>
    <t>s_ly_sh</t>
  </si>
  <si>
    <t>In the &lt;b&gt;last year&lt;/b&gt;, did you or any household member ever &lt;b&gt;go to sleep at night hungry&lt;/b&gt; because there was not enough food?</t>
  </si>
  <si>
    <t>s_ly_sh_ct</t>
  </si>
  <si>
    <t>selected(${s_ly_sh},'yes')</t>
  </si>
  <si>
    <t>s_ly_24</t>
  </si>
  <si>
    <t>In the &lt;b&gt;last year&lt;/b&gt;, did you or any household member ever &lt;b&gt;go a whole day and night without eating anything at all&lt;/b&gt; because there was not enough food?</t>
  </si>
  <si>
    <t>s_ly_24_ct</t>
  </si>
  <si>
    <t>selected(${s_ly_24},'yes')</t>
  </si>
  <si>
    <t xml:space="preserve">h_ws for "Household Water Source". Used in Question 1 of the RIMA survey. </t>
  </si>
  <si>
    <t xml:space="preserve">h_fs for "Household Fuel Source". Used in Question 3 of the RIMA survey. </t>
  </si>
  <si>
    <t xml:space="preserve">ttaim for "Time To Agriculture Input Markets". Used in Question 4 of the RIMA survey. </t>
  </si>
  <si>
    <t xml:space="preserve">dth for "Distance To Health care". Used in Question 4 of the RIMA survey. </t>
  </si>
  <si>
    <t xml:space="preserve">dts for "Distance To School". Used in Question 4 of the RIMA survey. </t>
  </si>
  <si>
    <t xml:space="preserve">sad for "Seed Access Difficulties". Used in Question 7 of the RIMA survey. </t>
  </si>
  <si>
    <t xml:space="preserve">ai for "Agricultural Inputs". Used in Question 7 of the RIMA survey. </t>
  </si>
  <si>
    <t xml:space="preserve">Used in Question 9 of the RIMA survey. </t>
  </si>
  <si>
    <t xml:space="preserve">This  question can be included to gauge how well the farmer understands their own property. Generally, farmers who understand more about their farms (including the exact size of the field) are more accurate in their application of inputs. Farmers may purchase inputs such as fertiliser thinking their field is 0.5 ha, but if the field is actually 1.2 ha, then the farmer is massively under-fertilising their field. Used in Question 8 of the RIMA survey. </t>
  </si>
  <si>
    <t xml:space="preserve">Used in Question 18 of the RIMA survey. </t>
  </si>
  <si>
    <t xml:space="preserve">aip for "Agricultural Income Percentage". Used in Question 20 of the RIMA survey. </t>
  </si>
  <si>
    <t xml:space="preserve">mhis for "Main Household Income Source". This is asked in tandem with "What is the main economic activity of the head of household?" because, for example, substinence farming may be the main economic activity while not being the main source of income, especially if the household relies solely on production for food. Used in Question 20 of the RIMA survey. </t>
  </si>
  <si>
    <t xml:space="preserve">csr for "Current Season Reliance". This is a quick gauge on the importance of self production to household income. Used in Question 20 of the RIMA survey. </t>
  </si>
  <si>
    <t xml:space="preserve">Used in Question 22 of the RIMA survey. </t>
  </si>
  <si>
    <t xml:space="preserve">Used in Question 25 of the RIMA survey. </t>
  </si>
  <si>
    <t xml:space="preserve">Used in Question 26 of the RIMA survey. </t>
  </si>
  <si>
    <t xml:space="preserve">Used in Question 27 of the RIMA survey. </t>
  </si>
  <si>
    <t xml:space="preserve">Used in Question 28 of the RIMA survey. </t>
  </si>
  <si>
    <t xml:space="preserve">Used in Question 29 of the RIMA survey. </t>
  </si>
  <si>
    <t xml:space="preserve">Used in Question 30 of the RIMA survey. </t>
  </si>
  <si>
    <t xml:space="preserve">Used in Question 31a of the RIMA survey. </t>
  </si>
  <si>
    <t xml:space="preserve">Used in Question 39 of the RIMA survey. </t>
  </si>
  <si>
    <t xml:space="preserve">Used in Question 42 of the RIMA survey. </t>
  </si>
  <si>
    <t xml:space="preserve">The upper end of this threshold can be changed in the "parameters" column. This is a critical component in determining if production will meet self-sufficiency needs. Used in Question 43 of the RIMA survey. </t>
  </si>
  <si>
    <t>category</t>
  </si>
  <si>
    <t>essential</t>
  </si>
  <si>
    <t>contextual</t>
  </si>
  <si>
    <t>supplementary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</si>
</sst>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s>
  <fills count="8">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FFFF0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B050"/>
      </top>
      <bottom style="thin">
        <color rgb="FF00B050"/>
      </bottom>
      <diagonal/>
    </border>
  </borders>
  <cellStyleXfs count="3">
    <xf numFmtId="0" fontId="0" fillId="0" borderId="0"/>
    <xf numFmtId="0" fontId="5" fillId="0" borderId="0" applyNumberFormat="0" applyFill="0" applyBorder="0" applyAlignment="0" applyProtection="0"/>
    <xf numFmtId="0" fontId="1" fillId="0" borderId="0"/>
  </cellStyleXfs>
  <cellXfs count="62">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Alignment="1">
      <alignment wrapText="1"/>
    </xf>
    <xf numFmtId="0" fontId="0" fillId="7" borderId="0" xfId="0" applyFill="1"/>
    <xf numFmtId="0" fontId="0" fillId="0" borderId="0" xfId="0" applyFill="1" applyAlignment="1">
      <alignment wrapText="1"/>
    </xf>
    <xf numFmtId="0" fontId="0" fillId="0" borderId="0" xfId="0" applyFill="1"/>
    <xf numFmtId="0" fontId="0" fillId="0" borderId="9" xfId="0" applyBorder="1"/>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155">
    <dxf>
      <font>
        <color theme="4"/>
      </font>
      <fill>
        <patternFill>
          <bgColor theme="4" tint="0.79998168889431442"/>
        </patternFill>
      </fill>
    </dxf>
    <dxf>
      <font>
        <color theme="4"/>
      </font>
      <fill>
        <patternFill>
          <bgColor theme="4" tint="0.7999816888943144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theme="4"/>
      </font>
      <fill>
        <patternFill>
          <bgColor theme="4" tint="0.7999816888943144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theme="4"/>
      </font>
      <fill>
        <patternFill>
          <bgColor theme="4" tint="0.79998168889431442"/>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ill>
        <patternFill patternType="solid">
          <fgColor auto="1"/>
          <bgColor rgb="FFFF0000"/>
        </patternFill>
      </fill>
    </dxf>
    <dxf>
      <fill>
        <patternFill patternType="solid">
          <fgColor auto="1"/>
          <bgColor rgb="FFFF0000"/>
        </patternFill>
      </fill>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color rgb="FF006100"/>
      </font>
      <fill>
        <patternFill>
          <bgColor rgb="FFC6EFCE"/>
        </patternFill>
      </fill>
    </dxf>
    <dxf>
      <font>
        <color rgb="FF9C5700"/>
      </font>
      <fill>
        <patternFill>
          <bgColor rgb="FFFFEB9C"/>
        </patternFill>
      </fill>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font>
        <color rgb="FF006100"/>
      </font>
      <fill>
        <patternFill>
          <bgColor rgb="FFC6EFCE"/>
        </patternFill>
      </fill>
    </dxf>
    <dxf>
      <font>
        <color rgb="FF9C5700"/>
      </font>
      <fill>
        <patternFill>
          <bgColor rgb="FFFFEB9C"/>
        </patternFill>
      </fill>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15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munshel/Desktop/NASA%20Harvest/survey123/malawi_fao_2024/FAO%20MWI%20Rapid%20Evaluation%202023%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rvey"/>
      <sheetName val="choices"/>
      <sheetName val="settings"/>
      <sheetName val="Version"/>
      <sheetName val="Question types"/>
      <sheetName val="Appearances"/>
      <sheetName val="Field types"/>
      <sheetName val="Reference"/>
      <sheetName val="Reserved"/>
    </sheetNames>
    <sheetDataSet>
      <sheetData sheetId="0"/>
      <sheetData sheetId="1"/>
      <sheetData sheetId="2"/>
      <sheetData sheetId="3"/>
      <sheetData sheetId="4"/>
      <sheetData sheetId="5">
        <row r="50">
          <cell r="A50" t="str">
            <v>compact</v>
          </cell>
        </row>
        <row r="51">
          <cell r="A51" t="str">
            <v>field-list</v>
          </cell>
        </row>
        <row r="52">
          <cell r="A52" t="str">
            <v>table-list</v>
          </cell>
        </row>
        <row r="53">
          <cell r="A53" t="str">
            <v>hidden</v>
          </cell>
        </row>
        <row r="54">
          <cell r="A54" t="str">
            <v>minimal</v>
          </cell>
        </row>
        <row r="55">
          <cell r="A55" t="str">
            <v>minimal compact</v>
          </cell>
        </row>
        <row r="56">
          <cell r="A56" t="str">
            <v>compact</v>
          </cell>
        </row>
        <row r="57">
          <cell r="A57" t="str">
            <v>field-list</v>
          </cell>
        </row>
        <row r="58">
          <cell r="A58" t="str">
            <v>hidden</v>
          </cell>
        </row>
        <row r="98">
          <cell r="A98" t="str">
            <v>hidden</v>
          </cell>
        </row>
        <row r="99">
          <cell r="A99" t="str">
            <v>minimal</v>
          </cell>
        </row>
        <row r="100">
          <cell r="A100" t="str">
            <v>compact</v>
          </cell>
        </row>
        <row r="101">
          <cell r="A101" t="str">
            <v>horizontal</v>
          </cell>
        </row>
        <row r="102">
          <cell r="A102" t="str">
            <v>horizontal-compact</v>
          </cell>
        </row>
        <row r="103">
          <cell r="A103" t="str">
            <v>image-map</v>
          </cell>
        </row>
        <row r="104">
          <cell r="A104" t="str">
            <v>hidden</v>
          </cell>
        </row>
        <row r="105">
          <cell r="A105" t="str">
            <v>autocomplete</v>
          </cell>
        </row>
        <row r="106">
          <cell r="A106" t="str">
            <v>minimal</v>
          </cell>
        </row>
        <row r="107">
          <cell r="A107" t="str">
            <v>compact</v>
          </cell>
        </row>
        <row r="108">
          <cell r="A108" t="str">
            <v>horizontal</v>
          </cell>
        </row>
        <row r="109">
          <cell r="A109" t="str">
            <v>horizontal-compact</v>
          </cell>
        </row>
        <row r="110">
          <cell r="A110" t="str">
            <v>likert</v>
          </cell>
        </row>
        <row r="111">
          <cell r="A111" t="str">
            <v>image-map</v>
          </cell>
        </row>
        <row r="112">
          <cell r="A112" t="str">
            <v>hidden</v>
          </cell>
        </row>
      </sheetData>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A1:AP265" totalsRowShown="0" headerRowDxfId="153">
  <autoFilter ref="A1:AP265" xr:uid="{E8BCF28F-4446-420A-A249-4C129790FE67}"/>
  <tableColumns count="42">
    <tableColumn id="1" xr3:uid="{022962FC-8CC9-4AB6-B048-71E74C206995}" name="type"/>
    <tableColumn id="2" xr3:uid="{6DA5C753-F0F7-4FC1-B05D-B91AAB5BAB3F}" name="name"/>
    <tableColumn id="3" xr3:uid="{97FD9F86-1A43-4AB7-9A1B-A5D4E4B6641A}" name="label" dataDxfId="152"/>
    <tableColumn id="42" xr3:uid="{590AEB8A-8F9B-4839-B3E6-7166D4E614BD}" name="category"/>
    <tableColumn id="41" xr3:uid="{36ED2399-5D4F-4B7B-8278-8F3FF67EC55C}" name="explanation"/>
    <tableColumn id="4" xr3:uid="{456400C6-C44D-4DF2-8FC6-CA1972CF56BD}" name="hint"/>
    <tableColumn id="33" xr3:uid="{982056F5-AE86-42E6-8B2A-58A2E28A5D57}" name="guidance_hint"/>
    <tableColumn id="5" xr3:uid="{7483B6CB-863E-4EBA-B8BE-FA57C247DB2F}" name="appearance"/>
    <tableColumn id="6" xr3:uid="{A86B9B85-9D71-4901-80C7-643FEF1DE43E}" name="required"/>
    <tableColumn id="7" xr3:uid="{27A7EF5C-25BB-4825-AEF5-A0B25DA51760}" name="required_message"/>
    <tableColumn id="8" xr3:uid="{E4A66A1F-F238-472D-96D4-1647DF37AD5E}" name="readonly"/>
    <tableColumn id="9" xr3:uid="{BC450A56-677B-4B4B-8BA2-97578499BE41}" name="default"/>
    <tableColumn id="10" xr3:uid="{64E9423B-FA83-4428-88D2-E685B1AB0EFA}" name="calculation"/>
    <tableColumn id="11" xr3:uid="{36C65899-D711-4317-A8D3-6B0545FCC102}" name="constraint"/>
    <tableColumn id="12" xr3:uid="{2B3EB657-1142-4BCD-8409-051F184DB715}" name="constraint_message"/>
    <tableColumn id="13" xr3:uid="{CD093538-4537-44E6-A630-269C41807BDA}" name="relevant"/>
    <tableColumn id="14" xr3:uid="{FE74185E-FA37-4CDB-BA85-1E2784CEC5B5}" name="choice_filter"/>
    <tableColumn id="15" xr3:uid="{2A1C8FC7-F53D-4C7A-B419-04862BA054A6}" name="repeat_count"/>
    <tableColumn id="16" xr3:uid="{E9C8AAF5-1578-4E85-89D0-79777CC91059}" name="media::audio"/>
    <tableColumn id="17" xr3:uid="{90FA27D0-B173-4ECA-BC70-0853508D9368}" name="media::image"/>
    <tableColumn id="18" xr3:uid="{5CBFDA50-0684-4922-9381-B8E7EFB7DA2A}" name="bind::type"/>
    <tableColumn id="19" xr3:uid="{36A07B76-6A9E-4BD5-9122-A8C57BF13AF1}" name="bind::esri:fieldType"/>
    <tableColumn id="20" xr3:uid="{AB26282D-8DA4-405A-8663-C1B937049377}" name="bind::esri:fieldLength"/>
    <tableColumn id="21" xr3:uid="{2D8D9C3C-1073-401B-964C-00C67DE9B561}" name="bind::esri:fieldAlias"/>
    <tableColumn id="22" xr3:uid="{0DF7761E-A661-4E96-B6F2-9DC0A8176ED0}" name="body::esri:style"/>
    <tableColumn id="23" xr3:uid="{ACC0D158-A2A8-4690-8A34-743ACBAE6C2F}" name="bind::esri:parameters"/>
    <tableColumn id="27" xr3:uid="{5A03135C-2E85-4F3C-A341-B8919A7B0729}" name="parameters"/>
    <tableColumn id="36" xr3:uid="{CCD1EDA0-2D08-47B0-91E6-4C9E6AF1DD28}" name="body::accept"/>
    <tableColumn id="32" xr3:uid="{D2A63562-6849-427C-8647-C65CF2346541}" name="body::esri:visible"/>
    <tableColumn id="24" xr3:uid="{FAC9021F-BE21-4C67-AE31-0591EDA15910}" name="body::esri:inputMask"/>
    <tableColumn id="25" xr3:uid="{62777BCE-C1AF-486C-856D-F086F1647B68}" name="label::language (xx)"/>
    <tableColumn id="26" xr3:uid="{7A306A9A-0DFF-4D27-8C63-42465A544E76}" name="hint::language (xx)"/>
    <tableColumn id="34" xr3:uid="{FFC20BA4-5F0A-4732-84EA-A6DE802D2B88}" name="guidance_hint::language (xx)"/>
    <tableColumn id="35" xr3:uid="{863AA223-C855-420D-A83A-402A6E12E2A6}" name="required_message::language (xx)"/>
    <tableColumn id="37" xr3:uid="{FD88039F-5A1B-4DDE-AC95-861EA5626671}" name="constraint_message::language (xx)"/>
    <tableColumn id="38" xr3:uid="{60115AB3-13AA-41E2-A99D-51AB58AAD1FD}" name="media::audio::language (xx)"/>
    <tableColumn id="39" xr3:uid="{FEBB23CD-4ADE-4AA3-A5A4-27B8A1A454B4}" name="media::image::language (xx)"/>
    <tableColumn id="28" xr3:uid="{F14FFEBF-C213-41AB-B833-A4BF25A2713D}" name="body::accuracyThreshold"/>
    <tableColumn id="29" xr3:uid="{D186257A-598B-4B13-AD72-3E3100031F84}" name="bind::esri:warning"/>
    <tableColumn id="30" xr3:uid="{D3A8FAD9-76DE-48F0-984D-1369BA71CBB1}" name="bind::esri:warning_message"/>
    <tableColumn id="31" xr3:uid="{F4DD4A89-AD33-420B-822D-7C4247F01315}" name="bind::saveIncomplete"/>
    <tableColumn id="40" xr3:uid="{2430320F-B481-4715-A9A8-DD65853EC5BF}" name="bind::esri:workflow"/>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149" dataDxfId="148">
  <tableColumns count="4">
    <tableColumn id="1" xr3:uid="{5569A296-72EF-49F5-AAE4-3D3F6FCD8CD5}" name="Question type" dataDxfId="147"/>
    <tableColumn id="2" xr3:uid="{446F971D-0AFF-4279-840E-A2C6A8D1B118}" name="Description" dataDxfId="146"/>
    <tableColumn id="3" xr3:uid="{1B8C18C7-2F93-4C0A-9671-6F73913CFB2C}" name="Field app" dataDxfId="145"/>
    <tableColumn id="4" xr3:uid="{8C8D6D5B-C5A1-4E4C-8E30-41B268807ADA}" name="Web app" dataDxfId="144"/>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141"/>
    <tableColumn id="2" xr3:uid="{E21F91EE-DEEC-4C26-8B49-009A0DA88A78}" name="Use the bind::esri:fieldType column to control the field type created in the feature layer." dataDxfId="140"/>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139"/>
    <tableColumn id="2" xr3:uid="{DD933ECF-7EB5-4195-AA7A-8DF55FDF81CA}" name="Use in the bind::type column to overwrite default field type during a survey." dataDxfId="138"/>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135" dataDxfId="134">
  <sortState ref="A2:A1037">
    <sortCondition ref="A2:A1037"/>
  </sortState>
  <tableColumns count="1">
    <tableColumn id="1" xr3:uid="{4724A0EE-AB51-48A2-8A08-2E650EEB5F07}" name="Reserved keywords" dataDxfId="13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4" Type="http://schemas.openxmlformats.org/officeDocument/2006/relationships/table" Target="../tables/table4.xml"/></Relationships>
</file>

<file path=xl/worksheets/_rels/sheet8.xml.rels><?xml version="1.0" encoding="UTF-8" standalone="yes"?>
<Relationships xmlns="http://schemas.openxmlformats.org/package/2006/relationships"><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P265"/>
  <sheetViews>
    <sheetView tabSelected="1" workbookViewId="0">
      <selection activeCell="E18" sqref="E18"/>
    </sheetView>
  </sheetViews>
  <sheetFormatPr defaultRowHeight="14.4" x14ac:dyDescent="0.3"/>
  <cols>
    <col min="1" max="2" width="24.6640625" customWidth="1"/>
    <col min="3" max="5" width="27.6640625" customWidth="1"/>
    <col min="6" max="22" width="22.6640625" customWidth="1"/>
    <col min="23" max="23" width="25.6640625" customWidth="1"/>
    <col min="24" max="25" width="22.6640625" customWidth="1"/>
    <col min="26" max="26" width="25.6640625" customWidth="1"/>
    <col min="27" max="29" width="22.6640625" customWidth="1"/>
    <col min="30" max="30" width="24.6640625" customWidth="1"/>
    <col min="31" max="32" width="22.6640625" customWidth="1"/>
    <col min="33" max="33" width="32.6640625" customWidth="1"/>
    <col min="34" max="34" width="34.6640625" customWidth="1"/>
    <col min="35" max="35" width="35.6640625" customWidth="1"/>
    <col min="36" max="37" width="32.6640625" customWidth="1"/>
    <col min="38" max="38" width="27.6640625" customWidth="1"/>
    <col min="39" max="39" width="22.6640625" customWidth="1"/>
    <col min="40" max="40" width="30.6640625" customWidth="1"/>
    <col min="41" max="41" width="25.6640625" customWidth="1"/>
    <col min="42" max="42" width="22.6640625" customWidth="1"/>
  </cols>
  <sheetData>
    <row r="1" spans="1:42" x14ac:dyDescent="0.3">
      <c r="A1" s="12" t="s">
        <v>1291</v>
      </c>
      <c r="B1" s="12" t="s">
        <v>1289</v>
      </c>
      <c r="C1" s="12" t="s">
        <v>1290</v>
      </c>
      <c r="D1" s="12" t="s">
        <v>2876</v>
      </c>
      <c r="E1" s="12" t="s">
        <v>1630</v>
      </c>
      <c r="F1" s="12" t="s">
        <v>1292</v>
      </c>
      <c r="G1" s="12" t="s">
        <v>1364</v>
      </c>
      <c r="H1" s="12" t="s">
        <v>1297</v>
      </c>
      <c r="I1" s="12" t="s">
        <v>1295</v>
      </c>
      <c r="J1" s="12" t="s">
        <v>1296</v>
      </c>
      <c r="K1" s="12" t="s">
        <v>1299</v>
      </c>
      <c r="L1" s="12" t="s">
        <v>1298</v>
      </c>
      <c r="M1" s="12" t="s">
        <v>1301</v>
      </c>
      <c r="N1" s="12" t="s">
        <v>1293</v>
      </c>
      <c r="O1" s="12" t="s">
        <v>1294</v>
      </c>
      <c r="P1" s="12" t="s">
        <v>1300</v>
      </c>
      <c r="Q1" s="12" t="s">
        <v>1302</v>
      </c>
      <c r="R1" s="12" t="s">
        <v>1303</v>
      </c>
      <c r="S1" s="12" t="s">
        <v>1304</v>
      </c>
      <c r="T1" s="12" t="s">
        <v>1305</v>
      </c>
      <c r="U1" s="12" t="s">
        <v>1313</v>
      </c>
      <c r="V1" s="12" t="s">
        <v>1307</v>
      </c>
      <c r="W1" s="12" t="s">
        <v>1308</v>
      </c>
      <c r="X1" s="12" t="s">
        <v>1309</v>
      </c>
      <c r="Y1" s="12" t="s">
        <v>1316</v>
      </c>
      <c r="Z1" s="12" t="s">
        <v>1311</v>
      </c>
      <c r="AA1" s="12" t="s">
        <v>1317</v>
      </c>
      <c r="AB1" s="12" t="s">
        <v>1401</v>
      </c>
      <c r="AC1" s="12" t="s">
        <v>1363</v>
      </c>
      <c r="AD1" s="12" t="s">
        <v>1310</v>
      </c>
      <c r="AE1" s="12" t="s">
        <v>1324</v>
      </c>
      <c r="AF1" s="12" t="s">
        <v>1325</v>
      </c>
      <c r="AG1" s="12" t="s">
        <v>1380</v>
      </c>
      <c r="AH1" s="12" t="s">
        <v>1387</v>
      </c>
      <c r="AI1" s="12" t="s">
        <v>1486</v>
      </c>
      <c r="AJ1" s="12" t="s">
        <v>1487</v>
      </c>
      <c r="AK1" s="12" t="s">
        <v>1488</v>
      </c>
      <c r="AL1" s="12" t="s">
        <v>1306</v>
      </c>
      <c r="AM1" s="12" t="s">
        <v>1314</v>
      </c>
      <c r="AN1" s="12" t="s">
        <v>1315</v>
      </c>
      <c r="AO1" s="12" t="s">
        <v>1312</v>
      </c>
      <c r="AP1" s="12" t="s">
        <v>1550</v>
      </c>
    </row>
    <row r="2" spans="1:42" x14ac:dyDescent="0.3">
      <c r="A2" t="s">
        <v>41</v>
      </c>
      <c r="B2" t="s">
        <v>1631</v>
      </c>
      <c r="C2" s="54" t="s">
        <v>1632</v>
      </c>
      <c r="D2" t="s">
        <v>2877</v>
      </c>
    </row>
    <row r="3" spans="1:42" x14ac:dyDescent="0.3">
      <c r="A3" t="s">
        <v>1633</v>
      </c>
      <c r="B3" t="s">
        <v>1634</v>
      </c>
      <c r="C3" s="54" t="s">
        <v>1635</v>
      </c>
      <c r="D3" t="s">
        <v>2877</v>
      </c>
    </row>
    <row r="4" spans="1:42" x14ac:dyDescent="0.3">
      <c r="A4" t="s">
        <v>36</v>
      </c>
      <c r="B4" t="s">
        <v>1636</v>
      </c>
      <c r="C4" s="54" t="s">
        <v>1637</v>
      </c>
      <c r="D4" t="s">
        <v>2877</v>
      </c>
    </row>
    <row r="5" spans="1:42" x14ac:dyDescent="0.3">
      <c r="A5" t="s">
        <v>43</v>
      </c>
      <c r="B5" t="s">
        <v>1638</v>
      </c>
      <c r="C5" s="54" t="s">
        <v>1639</v>
      </c>
      <c r="D5" t="s">
        <v>2877</v>
      </c>
    </row>
    <row r="6" spans="1:42" x14ac:dyDescent="0.3">
      <c r="A6" t="s">
        <v>38</v>
      </c>
      <c r="B6" t="s">
        <v>1640</v>
      </c>
      <c r="C6" s="54" t="s">
        <v>1641</v>
      </c>
      <c r="D6" t="s">
        <v>2877</v>
      </c>
      <c r="M6" t="s">
        <v>1642</v>
      </c>
    </row>
    <row r="7" spans="1:42" x14ac:dyDescent="0.3">
      <c r="A7" t="s">
        <v>38</v>
      </c>
      <c r="B7" t="s">
        <v>1643</v>
      </c>
      <c r="C7" s="54" t="s">
        <v>1644</v>
      </c>
      <c r="D7" t="s">
        <v>2877</v>
      </c>
      <c r="M7" t="s">
        <v>1645</v>
      </c>
    </row>
    <row r="8" spans="1:42" x14ac:dyDescent="0.3">
      <c r="A8" t="s">
        <v>38</v>
      </c>
      <c r="B8" t="s">
        <v>1646</v>
      </c>
      <c r="C8" s="54" t="s">
        <v>1647</v>
      </c>
      <c r="D8" t="s">
        <v>2877</v>
      </c>
      <c r="M8" t="s">
        <v>1648</v>
      </c>
    </row>
    <row r="9" spans="1:42" x14ac:dyDescent="0.3">
      <c r="A9" t="s">
        <v>38</v>
      </c>
      <c r="B9" t="s">
        <v>1649</v>
      </c>
      <c r="C9" s="54" t="s">
        <v>1650</v>
      </c>
      <c r="D9" t="s">
        <v>2877</v>
      </c>
      <c r="M9" t="s">
        <v>1651</v>
      </c>
    </row>
    <row r="10" spans="1:42" x14ac:dyDescent="0.3">
      <c r="A10" t="s">
        <v>27</v>
      </c>
      <c r="B10" t="s">
        <v>1652</v>
      </c>
      <c r="C10" s="54" t="s">
        <v>2791</v>
      </c>
      <c r="E10" t="s">
        <v>1653</v>
      </c>
      <c r="H10" t="s">
        <v>83</v>
      </c>
    </row>
    <row r="11" spans="1:42" x14ac:dyDescent="0.3">
      <c r="A11" t="s">
        <v>11</v>
      </c>
      <c r="B11" t="s">
        <v>1654</v>
      </c>
      <c r="C11" s="54" t="s">
        <v>1655</v>
      </c>
      <c r="D11" t="s">
        <v>2879</v>
      </c>
      <c r="E11" t="s">
        <v>1656</v>
      </c>
    </row>
    <row r="12" spans="1:42" x14ac:dyDescent="0.3">
      <c r="A12" t="s">
        <v>1657</v>
      </c>
      <c r="B12" t="s">
        <v>1658</v>
      </c>
      <c r="C12" s="54" t="s">
        <v>1659</v>
      </c>
      <c r="D12" t="s">
        <v>2878</v>
      </c>
      <c r="E12" t="s">
        <v>1660</v>
      </c>
      <c r="H12" t="s">
        <v>57</v>
      </c>
    </row>
    <row r="13" spans="1:42" x14ac:dyDescent="0.3">
      <c r="A13" t="s">
        <v>1661</v>
      </c>
      <c r="B13" t="s">
        <v>1662</v>
      </c>
      <c r="C13" s="54" t="s">
        <v>1663</v>
      </c>
      <c r="D13" t="s">
        <v>2878</v>
      </c>
      <c r="E13" t="s">
        <v>1660</v>
      </c>
      <c r="H13" t="s">
        <v>57</v>
      </c>
    </row>
    <row r="14" spans="1:42" x14ac:dyDescent="0.3">
      <c r="A14" t="s">
        <v>1664</v>
      </c>
      <c r="B14" t="s">
        <v>1665</v>
      </c>
      <c r="C14" s="54" t="s">
        <v>1666</v>
      </c>
      <c r="D14" t="s">
        <v>2878</v>
      </c>
      <c r="E14" t="s">
        <v>1660</v>
      </c>
      <c r="H14" t="s">
        <v>57</v>
      </c>
    </row>
    <row r="15" spans="1:42" x14ac:dyDescent="0.3">
      <c r="A15" t="s">
        <v>11</v>
      </c>
      <c r="B15" t="s">
        <v>1667</v>
      </c>
      <c r="C15" s="54" t="s">
        <v>1668</v>
      </c>
      <c r="D15" t="s">
        <v>2878</v>
      </c>
      <c r="E15" t="s">
        <v>1669</v>
      </c>
    </row>
    <row r="16" spans="1:42" x14ac:dyDescent="0.3">
      <c r="A16" t="s">
        <v>11</v>
      </c>
      <c r="B16" t="s">
        <v>1670</v>
      </c>
      <c r="C16" s="54" t="s">
        <v>1671</v>
      </c>
      <c r="D16" t="s">
        <v>2878</v>
      </c>
      <c r="E16" t="s">
        <v>1669</v>
      </c>
    </row>
    <row r="17" spans="1:27" x14ac:dyDescent="0.3">
      <c r="A17" t="s">
        <v>11</v>
      </c>
      <c r="B17" t="s">
        <v>1672</v>
      </c>
      <c r="C17" s="54" t="s">
        <v>1673</v>
      </c>
      <c r="D17" t="s">
        <v>2878</v>
      </c>
      <c r="E17" t="s">
        <v>1669</v>
      </c>
    </row>
    <row r="18" spans="1:27" x14ac:dyDescent="0.3">
      <c r="A18" t="s">
        <v>11</v>
      </c>
      <c r="B18" t="s">
        <v>1674</v>
      </c>
      <c r="C18" s="54" t="s">
        <v>1675</v>
      </c>
      <c r="D18" t="s">
        <v>2878</v>
      </c>
      <c r="E18" t="s">
        <v>1669</v>
      </c>
    </row>
    <row r="19" spans="1:27" x14ac:dyDescent="0.3">
      <c r="A19" t="s">
        <v>11</v>
      </c>
      <c r="B19" t="s">
        <v>1676</v>
      </c>
      <c r="C19" s="54" t="s">
        <v>1677</v>
      </c>
      <c r="D19" t="s">
        <v>2879</v>
      </c>
    </row>
    <row r="20" spans="1:27" x14ac:dyDescent="0.3">
      <c r="A20" t="s">
        <v>11</v>
      </c>
      <c r="B20" t="s">
        <v>1678</v>
      </c>
      <c r="C20" s="54" t="s">
        <v>1679</v>
      </c>
      <c r="D20" t="s">
        <v>2879</v>
      </c>
    </row>
    <row r="21" spans="1:27" x14ac:dyDescent="0.3">
      <c r="A21" t="s">
        <v>1680</v>
      </c>
      <c r="B21" t="s">
        <v>1681</v>
      </c>
      <c r="C21" s="54" t="s">
        <v>1682</v>
      </c>
      <c r="D21" t="s">
        <v>2879</v>
      </c>
      <c r="E21" t="s">
        <v>2874</v>
      </c>
    </row>
    <row r="22" spans="1:27" x14ac:dyDescent="0.3">
      <c r="A22" t="s">
        <v>4</v>
      </c>
      <c r="B22" t="s">
        <v>1683</v>
      </c>
      <c r="C22" s="54" t="s">
        <v>1684</v>
      </c>
      <c r="D22" t="s">
        <v>2879</v>
      </c>
      <c r="H22" t="s">
        <v>75</v>
      </c>
    </row>
    <row r="23" spans="1:27" ht="28.8" x14ac:dyDescent="0.3">
      <c r="A23" t="s">
        <v>1680</v>
      </c>
      <c r="B23" t="s">
        <v>1685</v>
      </c>
      <c r="C23" s="54" t="s">
        <v>1686</v>
      </c>
      <c r="D23" t="s">
        <v>2879</v>
      </c>
    </row>
    <row r="24" spans="1:27" ht="28.8" x14ac:dyDescent="0.3">
      <c r="A24" t="s">
        <v>4</v>
      </c>
      <c r="B24" t="s">
        <v>1687</v>
      </c>
      <c r="C24" s="54" t="s">
        <v>1688</v>
      </c>
      <c r="D24" t="s">
        <v>2879</v>
      </c>
      <c r="H24" t="s">
        <v>75</v>
      </c>
    </row>
    <row r="25" spans="1:27" ht="43.2" x14ac:dyDescent="0.3">
      <c r="A25" t="s">
        <v>1689</v>
      </c>
      <c r="B25" t="s">
        <v>1690</v>
      </c>
      <c r="C25" s="54" t="s">
        <v>1691</v>
      </c>
      <c r="D25" t="s">
        <v>2879</v>
      </c>
      <c r="E25" t="s">
        <v>2861</v>
      </c>
    </row>
    <row r="26" spans="1:27" ht="28.8" x14ac:dyDescent="0.3">
      <c r="A26" t="s">
        <v>8</v>
      </c>
      <c r="B26" t="s">
        <v>1692</v>
      </c>
      <c r="C26" s="54" t="s">
        <v>1693</v>
      </c>
      <c r="D26" t="s">
        <v>2879</v>
      </c>
      <c r="E26" t="s">
        <v>2875</v>
      </c>
      <c r="AA26" t="s">
        <v>1694</v>
      </c>
    </row>
    <row r="27" spans="1:27" ht="57.6" x14ac:dyDescent="0.3">
      <c r="A27" t="s">
        <v>8</v>
      </c>
      <c r="B27" t="s">
        <v>1695</v>
      </c>
      <c r="C27" s="54" t="s">
        <v>1696</v>
      </c>
      <c r="D27" t="s">
        <v>2879</v>
      </c>
      <c r="E27" t="s">
        <v>1697</v>
      </c>
      <c r="AA27" t="s">
        <v>1698</v>
      </c>
    </row>
    <row r="28" spans="1:27" ht="57.6" x14ac:dyDescent="0.3">
      <c r="A28" t="s">
        <v>8</v>
      </c>
      <c r="B28" t="s">
        <v>1699</v>
      </c>
      <c r="C28" s="54" t="s">
        <v>1700</v>
      </c>
      <c r="D28" t="s">
        <v>2879</v>
      </c>
      <c r="E28" t="s">
        <v>1701</v>
      </c>
      <c r="AA28" t="s">
        <v>1698</v>
      </c>
    </row>
    <row r="29" spans="1:27" ht="43.2" x14ac:dyDescent="0.3">
      <c r="A29" t="s">
        <v>4</v>
      </c>
      <c r="B29" t="s">
        <v>1702</v>
      </c>
      <c r="C29" s="54" t="s">
        <v>1703</v>
      </c>
      <c r="D29" t="s">
        <v>2879</v>
      </c>
      <c r="E29" t="s">
        <v>1704</v>
      </c>
      <c r="H29" t="s">
        <v>75</v>
      </c>
    </row>
    <row r="30" spans="1:27" ht="43.2" x14ac:dyDescent="0.3">
      <c r="A30" t="s">
        <v>1705</v>
      </c>
      <c r="B30" t="s">
        <v>1706</v>
      </c>
      <c r="C30" s="54" t="s">
        <v>1707</v>
      </c>
      <c r="D30" t="s">
        <v>2879</v>
      </c>
      <c r="E30" t="s">
        <v>1708</v>
      </c>
    </row>
    <row r="31" spans="1:27" ht="43.2" x14ac:dyDescent="0.3">
      <c r="A31" t="s">
        <v>8</v>
      </c>
      <c r="B31" t="s">
        <v>1709</v>
      </c>
      <c r="C31" s="54" t="s">
        <v>1710</v>
      </c>
      <c r="D31" t="s">
        <v>2879</v>
      </c>
      <c r="E31" t="s">
        <v>2862</v>
      </c>
      <c r="AA31" t="s">
        <v>1711</v>
      </c>
    </row>
    <row r="32" spans="1:27" ht="28.8" x14ac:dyDescent="0.3">
      <c r="A32" t="s">
        <v>1712</v>
      </c>
      <c r="B32" t="s">
        <v>1713</v>
      </c>
      <c r="C32" s="54" t="s">
        <v>1714</v>
      </c>
      <c r="D32" t="s">
        <v>2879</v>
      </c>
      <c r="E32" t="s">
        <v>2863</v>
      </c>
    </row>
    <row r="33" spans="1:16" ht="28.8" x14ac:dyDescent="0.3">
      <c r="A33" t="s">
        <v>11</v>
      </c>
      <c r="B33" t="s">
        <v>1715</v>
      </c>
      <c r="C33" s="54" t="s">
        <v>1716</v>
      </c>
      <c r="D33" t="s">
        <v>2879</v>
      </c>
      <c r="P33" t="s">
        <v>1717</v>
      </c>
    </row>
    <row r="34" spans="1:16" ht="43.2" x14ac:dyDescent="0.3">
      <c r="A34" t="s">
        <v>1718</v>
      </c>
      <c r="B34" t="s">
        <v>1719</v>
      </c>
      <c r="C34" s="54" t="s">
        <v>1720</v>
      </c>
      <c r="D34" t="s">
        <v>2879</v>
      </c>
      <c r="E34" t="s">
        <v>2864</v>
      </c>
    </row>
    <row r="35" spans="1:16" ht="28.8" x14ac:dyDescent="0.3">
      <c r="A35" t="s">
        <v>6</v>
      </c>
      <c r="B35" t="s">
        <v>1721</v>
      </c>
      <c r="C35" s="54" t="s">
        <v>2824</v>
      </c>
      <c r="D35" t="s">
        <v>2879</v>
      </c>
      <c r="E35" t="s">
        <v>2855</v>
      </c>
      <c r="H35" t="s">
        <v>75</v>
      </c>
    </row>
    <row r="36" spans="1:16" ht="28.8" x14ac:dyDescent="0.3">
      <c r="A36" t="s">
        <v>6</v>
      </c>
      <c r="B36" t="s">
        <v>1722</v>
      </c>
      <c r="C36" s="54" t="s">
        <v>1723</v>
      </c>
      <c r="D36" t="s">
        <v>2879</v>
      </c>
      <c r="E36" t="s">
        <v>2856</v>
      </c>
      <c r="H36" t="s">
        <v>75</v>
      </c>
    </row>
    <row r="37" spans="1:16" ht="43.2" x14ac:dyDescent="0.3">
      <c r="A37" t="s">
        <v>6</v>
      </c>
      <c r="B37" t="s">
        <v>1724</v>
      </c>
      <c r="C37" s="54" t="s">
        <v>2825</v>
      </c>
      <c r="D37" t="s">
        <v>2879</v>
      </c>
      <c r="E37" t="s">
        <v>1725</v>
      </c>
      <c r="H37" t="s">
        <v>75</v>
      </c>
    </row>
    <row r="38" spans="1:16" ht="28.8" x14ac:dyDescent="0.3">
      <c r="A38" t="s">
        <v>1726</v>
      </c>
      <c r="B38" t="s">
        <v>1727</v>
      </c>
      <c r="C38" s="54" t="s">
        <v>1728</v>
      </c>
      <c r="D38" t="s">
        <v>2879</v>
      </c>
      <c r="E38" t="s">
        <v>1729</v>
      </c>
    </row>
    <row r="39" spans="1:16" ht="28.8" x14ac:dyDescent="0.3">
      <c r="A39" t="s">
        <v>1730</v>
      </c>
      <c r="B39" t="s">
        <v>1731</v>
      </c>
      <c r="C39" s="54" t="s">
        <v>1732</v>
      </c>
      <c r="D39" t="s">
        <v>2879</v>
      </c>
      <c r="H39" t="s">
        <v>57</v>
      </c>
      <c r="P39" t="s">
        <v>1733</v>
      </c>
    </row>
    <row r="40" spans="1:16" ht="28.8" x14ac:dyDescent="0.3">
      <c r="A40" t="s">
        <v>11</v>
      </c>
      <c r="B40" t="s">
        <v>1734</v>
      </c>
      <c r="C40" s="54" t="s">
        <v>1735</v>
      </c>
      <c r="D40" t="s">
        <v>2879</v>
      </c>
      <c r="P40" t="s">
        <v>1736</v>
      </c>
    </row>
    <row r="41" spans="1:16" x14ac:dyDescent="0.3">
      <c r="A41" t="s">
        <v>1737</v>
      </c>
      <c r="B41" t="s">
        <v>1738</v>
      </c>
      <c r="C41" s="54" t="s">
        <v>1739</v>
      </c>
      <c r="D41" t="s">
        <v>2879</v>
      </c>
      <c r="E41" t="s">
        <v>1740</v>
      </c>
    </row>
    <row r="42" spans="1:16" ht="43.2" x14ac:dyDescent="0.3">
      <c r="A42" t="s">
        <v>1741</v>
      </c>
      <c r="B42" t="s">
        <v>1742</v>
      </c>
      <c r="C42" s="54" t="s">
        <v>2826</v>
      </c>
      <c r="D42" t="s">
        <v>2879</v>
      </c>
      <c r="E42" t="s">
        <v>2852</v>
      </c>
    </row>
    <row r="43" spans="1:16" ht="28.8" x14ac:dyDescent="0.3">
      <c r="A43" t="s">
        <v>11</v>
      </c>
      <c r="B43" t="s">
        <v>1743</v>
      </c>
      <c r="C43" s="54" t="s">
        <v>2827</v>
      </c>
      <c r="D43" t="s">
        <v>2879</v>
      </c>
      <c r="P43" t="s">
        <v>1744</v>
      </c>
    </row>
    <row r="44" spans="1:16" ht="28.8" x14ac:dyDescent="0.3">
      <c r="A44" t="s">
        <v>1745</v>
      </c>
      <c r="B44" t="s">
        <v>1746</v>
      </c>
      <c r="C44" s="54" t="s">
        <v>1747</v>
      </c>
      <c r="D44" t="s">
        <v>2879</v>
      </c>
      <c r="E44" t="s">
        <v>2853</v>
      </c>
    </row>
    <row r="45" spans="1:16" ht="43.2" x14ac:dyDescent="0.3">
      <c r="A45" t="s">
        <v>11</v>
      </c>
      <c r="B45" t="s">
        <v>1748</v>
      </c>
      <c r="C45" s="54" t="s">
        <v>1749</v>
      </c>
      <c r="D45" t="s">
        <v>2879</v>
      </c>
      <c r="P45" t="s">
        <v>1750</v>
      </c>
    </row>
    <row r="46" spans="1:16" ht="28.8" x14ac:dyDescent="0.3">
      <c r="A46" t="s">
        <v>4</v>
      </c>
      <c r="B46" t="s">
        <v>1751</v>
      </c>
      <c r="C46" s="54" t="s">
        <v>1752</v>
      </c>
      <c r="D46" t="s">
        <v>2879</v>
      </c>
      <c r="E46" t="s">
        <v>1753</v>
      </c>
      <c r="H46" t="s">
        <v>75</v>
      </c>
    </row>
    <row r="47" spans="1:16" ht="28.8" x14ac:dyDescent="0.3">
      <c r="A47" t="s">
        <v>1541</v>
      </c>
      <c r="B47" t="s">
        <v>1754</v>
      </c>
      <c r="C47" s="54" t="s">
        <v>1755</v>
      </c>
      <c r="D47" t="s">
        <v>2879</v>
      </c>
      <c r="E47" t="s">
        <v>1756</v>
      </c>
    </row>
    <row r="48" spans="1:16" ht="43.2" x14ac:dyDescent="0.3">
      <c r="A48" t="s">
        <v>4</v>
      </c>
      <c r="B48" t="s">
        <v>1757</v>
      </c>
      <c r="C48" s="54" t="s">
        <v>1758</v>
      </c>
      <c r="D48" t="s">
        <v>2879</v>
      </c>
      <c r="E48" t="s">
        <v>1759</v>
      </c>
      <c r="H48" t="s">
        <v>75</v>
      </c>
      <c r="P48" t="s">
        <v>1760</v>
      </c>
    </row>
    <row r="49" spans="1:25" ht="43.2" x14ac:dyDescent="0.3">
      <c r="A49" t="s">
        <v>4</v>
      </c>
      <c r="B49" t="s">
        <v>1761</v>
      </c>
      <c r="C49" s="54" t="s">
        <v>1762</v>
      </c>
      <c r="D49" t="s">
        <v>2879</v>
      </c>
      <c r="E49" t="s">
        <v>1763</v>
      </c>
      <c r="H49" t="s">
        <v>75</v>
      </c>
      <c r="P49" t="s">
        <v>1760</v>
      </c>
    </row>
    <row r="50" spans="1:25" x14ac:dyDescent="0.3">
      <c r="A50" t="s">
        <v>1764</v>
      </c>
      <c r="B50" t="s">
        <v>1765</v>
      </c>
      <c r="C50" s="54" t="s">
        <v>1766</v>
      </c>
      <c r="D50" t="s">
        <v>2879</v>
      </c>
      <c r="P50" t="s">
        <v>1760</v>
      </c>
    </row>
    <row r="51" spans="1:25" ht="28.8" x14ac:dyDescent="0.3">
      <c r="A51" t="s">
        <v>11</v>
      </c>
      <c r="B51" t="s">
        <v>1767</v>
      </c>
      <c r="C51" s="54" t="s">
        <v>1768</v>
      </c>
      <c r="D51" t="s">
        <v>2879</v>
      </c>
      <c r="P51" t="s">
        <v>1769</v>
      </c>
    </row>
    <row r="52" spans="1:25" ht="28.8" x14ac:dyDescent="0.3">
      <c r="A52" t="s">
        <v>1770</v>
      </c>
      <c r="B52" t="s">
        <v>1771</v>
      </c>
      <c r="C52" s="54" t="s">
        <v>1772</v>
      </c>
      <c r="D52" t="s">
        <v>2878</v>
      </c>
    </row>
    <row r="53" spans="1:25" x14ac:dyDescent="0.3">
      <c r="A53" t="s">
        <v>2800</v>
      </c>
      <c r="B53" t="s">
        <v>2801</v>
      </c>
      <c r="C53" t="s">
        <v>2802</v>
      </c>
      <c r="D53" t="s">
        <v>2879</v>
      </c>
      <c r="E53" s="58" t="s">
        <v>2803</v>
      </c>
      <c r="P53" s="58" t="s">
        <v>2804</v>
      </c>
    </row>
    <row r="54" spans="1:25" x14ac:dyDescent="0.3">
      <c r="A54" t="s">
        <v>2805</v>
      </c>
      <c r="B54" t="s">
        <v>2806</v>
      </c>
      <c r="C54" t="s">
        <v>2807</v>
      </c>
      <c r="D54" t="s">
        <v>2879</v>
      </c>
      <c r="E54" s="58" t="s">
        <v>2803</v>
      </c>
    </row>
    <row r="55" spans="1:25" x14ac:dyDescent="0.3">
      <c r="A55" t="s">
        <v>29</v>
      </c>
      <c r="C55" s="54"/>
    </row>
    <row r="56" spans="1:25" x14ac:dyDescent="0.3">
      <c r="A56" t="s">
        <v>27</v>
      </c>
      <c r="B56" t="s">
        <v>1773</v>
      </c>
      <c r="C56" s="54" t="s">
        <v>1774</v>
      </c>
      <c r="E56" t="s">
        <v>1775</v>
      </c>
      <c r="H56" t="s">
        <v>83</v>
      </c>
    </row>
    <row r="57" spans="1:25" ht="28.8" x14ac:dyDescent="0.3">
      <c r="A57" t="s">
        <v>6</v>
      </c>
      <c r="B57" t="s">
        <v>1776</v>
      </c>
      <c r="C57" s="54" t="s">
        <v>1777</v>
      </c>
      <c r="D57" t="s">
        <v>2879</v>
      </c>
      <c r="E57" t="s">
        <v>2860</v>
      </c>
      <c r="H57" t="s">
        <v>75</v>
      </c>
    </row>
    <row r="58" spans="1:25" ht="72" x14ac:dyDescent="0.3">
      <c r="A58" t="s">
        <v>19</v>
      </c>
      <c r="B58" t="s">
        <v>1778</v>
      </c>
      <c r="C58" s="56" t="s">
        <v>1779</v>
      </c>
      <c r="D58" t="s">
        <v>2877</v>
      </c>
      <c r="I58" t="s">
        <v>113</v>
      </c>
      <c r="Y58" s="57" t="s">
        <v>1780</v>
      </c>
    </row>
    <row r="59" spans="1:25" ht="28.8" x14ac:dyDescent="0.3">
      <c r="A59" t="s">
        <v>1541</v>
      </c>
      <c r="B59" t="s">
        <v>1781</v>
      </c>
      <c r="C59" s="56" t="s">
        <v>1782</v>
      </c>
      <c r="D59" t="s">
        <v>2879</v>
      </c>
      <c r="E59" t="s">
        <v>1783</v>
      </c>
      <c r="Y59" s="57"/>
    </row>
    <row r="60" spans="1:25" s="57" customFormat="1" x14ac:dyDescent="0.3">
      <c r="A60" s="57" t="s">
        <v>35</v>
      </c>
      <c r="B60" s="57" t="s">
        <v>1784</v>
      </c>
      <c r="C60" s="56" t="s">
        <v>1785</v>
      </c>
      <c r="D60" s="57" t="s">
        <v>2879</v>
      </c>
      <c r="M60" s="57" t="s">
        <v>1786</v>
      </c>
      <c r="V60" s="57" t="s">
        <v>95</v>
      </c>
    </row>
    <row r="61" spans="1:25" s="57" customFormat="1" x14ac:dyDescent="0.3">
      <c r="A61" s="57" t="s">
        <v>35</v>
      </c>
      <c r="B61" s="57" t="s">
        <v>1787</v>
      </c>
      <c r="C61" s="56" t="s">
        <v>1788</v>
      </c>
      <c r="D61" s="57" t="s">
        <v>2879</v>
      </c>
      <c r="M61" s="57" t="s">
        <v>1789</v>
      </c>
      <c r="V61" s="57" t="s">
        <v>95</v>
      </c>
    </row>
    <row r="62" spans="1:25" s="57" customFormat="1" ht="28.8" x14ac:dyDescent="0.3">
      <c r="A62" s="57" t="s">
        <v>15</v>
      </c>
      <c r="B62" s="57" t="s">
        <v>1790</v>
      </c>
      <c r="C62" s="56" t="s">
        <v>1791</v>
      </c>
      <c r="D62" s="57" t="s">
        <v>2879</v>
      </c>
      <c r="N62" s="57" t="s">
        <v>1792</v>
      </c>
      <c r="P62" s="57" t="s">
        <v>1792</v>
      </c>
      <c r="V62" s="57" t="s">
        <v>107</v>
      </c>
    </row>
    <row r="63" spans="1:25" s="57" customFormat="1" ht="409.6" x14ac:dyDescent="0.3">
      <c r="A63" s="57" t="s">
        <v>15</v>
      </c>
      <c r="B63" s="57" t="s">
        <v>1793</v>
      </c>
      <c r="C63" s="56" t="s">
        <v>1794</v>
      </c>
      <c r="V63" s="57" t="s">
        <v>107</v>
      </c>
    </row>
    <row r="64" spans="1:25" s="57" customFormat="1" x14ac:dyDescent="0.3">
      <c r="A64" s="57" t="s">
        <v>15</v>
      </c>
      <c r="B64" s="57" t="s">
        <v>1795</v>
      </c>
      <c r="C64" s="56"/>
      <c r="R64" s="57" t="s">
        <v>1796</v>
      </c>
      <c r="T64" s="57" t="s">
        <v>1796</v>
      </c>
      <c r="V64" s="57" t="s">
        <v>107</v>
      </c>
    </row>
    <row r="65" spans="1:38" s="57" customFormat="1" ht="72" x14ac:dyDescent="0.3">
      <c r="A65" s="57" t="s">
        <v>16</v>
      </c>
      <c r="B65" s="57" t="s">
        <v>1797</v>
      </c>
      <c r="C65" s="56" t="s">
        <v>1798</v>
      </c>
      <c r="D65" s="57" t="s">
        <v>2877</v>
      </c>
      <c r="F65" s="57" t="s">
        <v>1448</v>
      </c>
      <c r="V65" s="57" t="s">
        <v>107</v>
      </c>
      <c r="AL65" s="57">
        <v>10</v>
      </c>
    </row>
    <row r="66" spans="1:38" s="57" customFormat="1" x14ac:dyDescent="0.3">
      <c r="A66" s="57" t="s">
        <v>38</v>
      </c>
      <c r="B66" s="57" t="s">
        <v>1799</v>
      </c>
      <c r="C66" s="56" t="s">
        <v>1800</v>
      </c>
      <c r="D66" s="57" t="s">
        <v>2877</v>
      </c>
      <c r="M66" s="57" t="s">
        <v>1801</v>
      </c>
    </row>
    <row r="67" spans="1:38" s="57" customFormat="1" x14ac:dyDescent="0.3">
      <c r="A67" s="57" t="s">
        <v>38</v>
      </c>
      <c r="B67" s="57" t="s">
        <v>1802</v>
      </c>
      <c r="C67" s="56" t="s">
        <v>1803</v>
      </c>
      <c r="D67" s="57" t="s">
        <v>2877</v>
      </c>
      <c r="M67" s="57" t="s">
        <v>1804</v>
      </c>
    </row>
    <row r="68" spans="1:38" x14ac:dyDescent="0.3">
      <c r="A68" t="s">
        <v>38</v>
      </c>
      <c r="B68" t="s">
        <v>1805</v>
      </c>
      <c r="C68" s="54" t="s">
        <v>1806</v>
      </c>
      <c r="D68" t="s">
        <v>2877</v>
      </c>
      <c r="M68" s="57" t="s">
        <v>1807</v>
      </c>
    </row>
    <row r="69" spans="1:38" s="57" customFormat="1" ht="28.8" x14ac:dyDescent="0.3">
      <c r="A69" s="57" t="s">
        <v>35</v>
      </c>
      <c r="B69" s="57" t="s">
        <v>1808</v>
      </c>
      <c r="C69" s="56" t="s">
        <v>1809</v>
      </c>
      <c r="D69" s="57" t="s">
        <v>2879</v>
      </c>
      <c r="M69" s="57" t="s">
        <v>1810</v>
      </c>
      <c r="V69" s="57" t="s">
        <v>95</v>
      </c>
    </row>
    <row r="70" spans="1:38" s="57" customFormat="1" ht="28.8" x14ac:dyDescent="0.3">
      <c r="A70" s="57" t="s">
        <v>35</v>
      </c>
      <c r="B70" s="57" t="s">
        <v>1811</v>
      </c>
      <c r="C70" s="56" t="s">
        <v>1812</v>
      </c>
      <c r="D70" s="57" t="s">
        <v>2879</v>
      </c>
      <c r="M70" s="57" t="s">
        <v>1813</v>
      </c>
      <c r="V70" s="57" t="s">
        <v>95</v>
      </c>
    </row>
    <row r="71" spans="1:38" x14ac:dyDescent="0.3">
      <c r="A71" t="s">
        <v>29</v>
      </c>
      <c r="C71" s="54"/>
    </row>
    <row r="72" spans="1:38" x14ac:dyDescent="0.3">
      <c r="A72" t="s">
        <v>27</v>
      </c>
      <c r="B72" t="s">
        <v>1814</v>
      </c>
      <c r="C72" s="54" t="s">
        <v>2792</v>
      </c>
      <c r="E72" t="s">
        <v>1815</v>
      </c>
      <c r="H72" t="s">
        <v>83</v>
      </c>
    </row>
    <row r="73" spans="1:38" ht="28.8" x14ac:dyDescent="0.3">
      <c r="A73" t="s">
        <v>20</v>
      </c>
      <c r="B73" t="s">
        <v>1816</v>
      </c>
      <c r="C73" s="54" t="s">
        <v>1817</v>
      </c>
      <c r="D73" t="s">
        <v>2879</v>
      </c>
    </row>
    <row r="74" spans="1:38" ht="57.6" x14ac:dyDescent="0.3">
      <c r="A74" t="s">
        <v>1818</v>
      </c>
      <c r="B74" t="s">
        <v>1819</v>
      </c>
      <c r="C74" s="54" t="s">
        <v>1820</v>
      </c>
      <c r="D74" t="s">
        <v>2879</v>
      </c>
    </row>
    <row r="75" spans="1:38" ht="43.2" x14ac:dyDescent="0.3">
      <c r="A75" t="s">
        <v>1821</v>
      </c>
      <c r="B75" t="s">
        <v>1822</v>
      </c>
      <c r="C75" s="54" t="s">
        <v>1823</v>
      </c>
      <c r="D75" t="s">
        <v>2878</v>
      </c>
    </row>
    <row r="76" spans="1:38" ht="28.8" x14ac:dyDescent="0.3">
      <c r="A76" t="s">
        <v>1541</v>
      </c>
      <c r="B76" t="s">
        <v>2727</v>
      </c>
      <c r="C76" s="54" t="s">
        <v>2719</v>
      </c>
      <c r="D76" t="s">
        <v>2878</v>
      </c>
    </row>
    <row r="77" spans="1:38" x14ac:dyDescent="0.3">
      <c r="A77" t="s">
        <v>2168</v>
      </c>
      <c r="B77" t="s">
        <v>2728</v>
      </c>
      <c r="C77" s="54" t="s">
        <v>2718</v>
      </c>
      <c r="D77" t="s">
        <v>2878</v>
      </c>
      <c r="P77" t="s">
        <v>2732</v>
      </c>
    </row>
    <row r="78" spans="1:38" ht="28.8" x14ac:dyDescent="0.3">
      <c r="A78" t="s">
        <v>2724</v>
      </c>
      <c r="B78" t="s">
        <v>2729</v>
      </c>
      <c r="C78" s="54" t="s">
        <v>2720</v>
      </c>
      <c r="D78" t="s">
        <v>2878</v>
      </c>
      <c r="E78" t="s">
        <v>2730</v>
      </c>
      <c r="P78" s="55" t="s">
        <v>2789</v>
      </c>
    </row>
    <row r="79" spans="1:38" ht="28.8" x14ac:dyDescent="0.3">
      <c r="A79" t="s">
        <v>4</v>
      </c>
      <c r="B79" t="s">
        <v>2731</v>
      </c>
      <c r="C79" s="54" t="s">
        <v>2721</v>
      </c>
      <c r="D79" t="s">
        <v>2878</v>
      </c>
      <c r="H79" t="s">
        <v>75</v>
      </c>
      <c r="P79" t="s">
        <v>2732</v>
      </c>
    </row>
    <row r="80" spans="1:38" ht="28.8" x14ac:dyDescent="0.3">
      <c r="A80" t="s">
        <v>1541</v>
      </c>
      <c r="B80" t="s">
        <v>2725</v>
      </c>
      <c r="C80" s="54" t="s">
        <v>2722</v>
      </c>
      <c r="D80" t="s">
        <v>2878</v>
      </c>
    </row>
    <row r="81" spans="1:27" ht="28.8" x14ac:dyDescent="0.3">
      <c r="A81" t="s">
        <v>2168</v>
      </c>
      <c r="B81" t="s">
        <v>2726</v>
      </c>
      <c r="C81" s="54" t="s">
        <v>2723</v>
      </c>
      <c r="D81" t="s">
        <v>2878</v>
      </c>
      <c r="P81" t="s">
        <v>2733</v>
      </c>
    </row>
    <row r="82" spans="1:27" ht="43.2" x14ac:dyDescent="0.3">
      <c r="A82" t="s">
        <v>11</v>
      </c>
      <c r="B82" t="s">
        <v>1824</v>
      </c>
      <c r="C82" s="54" t="s">
        <v>1825</v>
      </c>
      <c r="D82" t="s">
        <v>2878</v>
      </c>
      <c r="W82">
        <v>1000</v>
      </c>
    </row>
    <row r="83" spans="1:27" x14ac:dyDescent="0.3">
      <c r="A83" t="s">
        <v>29</v>
      </c>
      <c r="C83" s="54"/>
    </row>
    <row r="84" spans="1:27" x14ac:dyDescent="0.3">
      <c r="A84" t="s">
        <v>27</v>
      </c>
      <c r="B84" t="s">
        <v>1826</v>
      </c>
      <c r="C84" s="54" t="s">
        <v>2793</v>
      </c>
      <c r="E84" t="s">
        <v>1827</v>
      </c>
      <c r="H84" t="s">
        <v>83</v>
      </c>
    </row>
    <row r="85" spans="1:27" ht="28.8" x14ac:dyDescent="0.3">
      <c r="A85" t="s">
        <v>1541</v>
      </c>
      <c r="B85" t="s">
        <v>1829</v>
      </c>
      <c r="C85" s="54" t="s">
        <v>1830</v>
      </c>
      <c r="D85" t="s">
        <v>2877</v>
      </c>
      <c r="I85" t="s">
        <v>113</v>
      </c>
    </row>
    <row r="86" spans="1:27" ht="28.8" x14ac:dyDescent="0.3">
      <c r="A86" t="s">
        <v>1828</v>
      </c>
      <c r="B86" t="s">
        <v>1831</v>
      </c>
      <c r="C86" s="54" t="s">
        <v>1832</v>
      </c>
      <c r="D86" t="s">
        <v>2877</v>
      </c>
      <c r="I86" t="s">
        <v>113</v>
      </c>
    </row>
    <row r="87" spans="1:27" ht="28.8" x14ac:dyDescent="0.3">
      <c r="A87" t="s">
        <v>11</v>
      </c>
      <c r="B87" t="s">
        <v>1833</v>
      </c>
      <c r="C87" s="54" t="s">
        <v>1834</v>
      </c>
      <c r="P87" t="s">
        <v>1835</v>
      </c>
    </row>
    <row r="88" spans="1:27" ht="28.8" x14ac:dyDescent="0.3">
      <c r="A88" t="s">
        <v>1828</v>
      </c>
      <c r="B88" t="s">
        <v>1836</v>
      </c>
      <c r="C88" s="54" t="s">
        <v>1837</v>
      </c>
      <c r="D88" t="s">
        <v>2877</v>
      </c>
      <c r="E88" t="s">
        <v>2865</v>
      </c>
      <c r="I88" t="s">
        <v>113</v>
      </c>
      <c r="P88" t="s">
        <v>2734</v>
      </c>
    </row>
    <row r="89" spans="1:27" ht="28.8" x14ac:dyDescent="0.3">
      <c r="A89" t="s">
        <v>11</v>
      </c>
      <c r="B89" t="s">
        <v>1838</v>
      </c>
      <c r="C89" s="54" t="s">
        <v>1839</v>
      </c>
      <c r="P89" t="s">
        <v>1840</v>
      </c>
    </row>
    <row r="90" spans="1:27" ht="28.8" x14ac:dyDescent="0.3">
      <c r="A90" t="s">
        <v>26</v>
      </c>
      <c r="B90" t="s">
        <v>1841</v>
      </c>
      <c r="C90" s="54" t="s">
        <v>1842</v>
      </c>
      <c r="D90" t="s">
        <v>2877</v>
      </c>
      <c r="E90" t="s">
        <v>1843</v>
      </c>
      <c r="F90" t="s">
        <v>2797</v>
      </c>
      <c r="I90" t="s">
        <v>113</v>
      </c>
      <c r="T90" t="s">
        <v>1844</v>
      </c>
      <c r="Z90" t="s">
        <v>1845</v>
      </c>
    </row>
    <row r="91" spans="1:27" x14ac:dyDescent="0.3">
      <c r="A91" t="s">
        <v>29</v>
      </c>
      <c r="C91" s="54"/>
    </row>
    <row r="92" spans="1:27" x14ac:dyDescent="0.3">
      <c r="A92" t="s">
        <v>27</v>
      </c>
      <c r="B92" t="s">
        <v>1846</v>
      </c>
      <c r="C92" s="54" t="s">
        <v>2794</v>
      </c>
      <c r="E92" t="s">
        <v>1847</v>
      </c>
      <c r="H92" t="s">
        <v>83</v>
      </c>
    </row>
    <row r="93" spans="1:27" ht="43.2" x14ac:dyDescent="0.3">
      <c r="A93" t="s">
        <v>8</v>
      </c>
      <c r="B93" t="s">
        <v>1848</v>
      </c>
      <c r="C93" s="56" t="s">
        <v>2790</v>
      </c>
      <c r="D93" t="s">
        <v>2878</v>
      </c>
      <c r="E93" t="s">
        <v>1849</v>
      </c>
      <c r="AA93" t="s">
        <v>1711</v>
      </c>
    </row>
    <row r="94" spans="1:27" ht="57.6" x14ac:dyDescent="0.3">
      <c r="A94" t="s">
        <v>8</v>
      </c>
      <c r="B94" t="s">
        <v>2735</v>
      </c>
      <c r="C94" s="56" t="s">
        <v>2736</v>
      </c>
      <c r="D94" t="s">
        <v>2879</v>
      </c>
      <c r="E94" t="s">
        <v>2737</v>
      </c>
      <c r="AA94" t="s">
        <v>1711</v>
      </c>
    </row>
    <row r="95" spans="1:27" ht="57.6" x14ac:dyDescent="0.3">
      <c r="A95" t="s">
        <v>11</v>
      </c>
      <c r="B95" t="s">
        <v>2738</v>
      </c>
      <c r="C95" s="56" t="s">
        <v>2741</v>
      </c>
      <c r="D95" t="s">
        <v>2879</v>
      </c>
      <c r="E95" t="s">
        <v>2739</v>
      </c>
      <c r="P95" t="s">
        <v>2740</v>
      </c>
    </row>
    <row r="96" spans="1:27" ht="28.8" x14ac:dyDescent="0.3">
      <c r="A96" t="s">
        <v>1850</v>
      </c>
      <c r="B96" t="s">
        <v>1851</v>
      </c>
      <c r="C96" s="54" t="s">
        <v>1852</v>
      </c>
      <c r="D96" t="s">
        <v>2877</v>
      </c>
      <c r="E96" t="s">
        <v>1853</v>
      </c>
    </row>
    <row r="97" spans="1:27" ht="43.2" x14ac:dyDescent="0.3">
      <c r="A97" t="s">
        <v>20</v>
      </c>
      <c r="B97" t="s">
        <v>1854</v>
      </c>
      <c r="C97" s="54" t="s">
        <v>2742</v>
      </c>
      <c r="D97" t="s">
        <v>2878</v>
      </c>
      <c r="E97" t="s">
        <v>1855</v>
      </c>
    </row>
    <row r="98" spans="1:27" ht="43.2" x14ac:dyDescent="0.3">
      <c r="A98" t="s">
        <v>1818</v>
      </c>
      <c r="B98" t="s">
        <v>1856</v>
      </c>
      <c r="C98" s="54" t="s">
        <v>1857</v>
      </c>
      <c r="D98" t="s">
        <v>2878</v>
      </c>
    </row>
    <row r="99" spans="1:27" ht="28.8" x14ac:dyDescent="0.3">
      <c r="A99" t="s">
        <v>4</v>
      </c>
      <c r="B99" t="s">
        <v>1858</v>
      </c>
      <c r="C99" s="54" t="s">
        <v>1859</v>
      </c>
      <c r="D99" t="s">
        <v>2878</v>
      </c>
      <c r="H99" t="s">
        <v>75</v>
      </c>
      <c r="P99" t="s">
        <v>2828</v>
      </c>
    </row>
    <row r="100" spans="1:27" ht="28.8" x14ac:dyDescent="0.3">
      <c r="A100" t="s">
        <v>6</v>
      </c>
      <c r="B100" t="s">
        <v>1860</v>
      </c>
      <c r="C100" s="54" t="s">
        <v>1861</v>
      </c>
      <c r="D100" t="s">
        <v>2879</v>
      </c>
      <c r="E100" t="s">
        <v>1862</v>
      </c>
      <c r="H100" t="s">
        <v>75</v>
      </c>
    </row>
    <row r="101" spans="1:27" ht="28.8" x14ac:dyDescent="0.3">
      <c r="A101" t="s">
        <v>6</v>
      </c>
      <c r="B101" t="s">
        <v>1863</v>
      </c>
      <c r="C101" s="54" t="s">
        <v>1864</v>
      </c>
      <c r="D101" t="s">
        <v>2879</v>
      </c>
      <c r="E101" t="s">
        <v>1865</v>
      </c>
      <c r="H101" t="s">
        <v>75</v>
      </c>
    </row>
    <row r="102" spans="1:27" x14ac:dyDescent="0.3">
      <c r="A102" t="s">
        <v>35</v>
      </c>
      <c r="B102" t="s">
        <v>1866</v>
      </c>
      <c r="C102" s="54" t="s">
        <v>1867</v>
      </c>
      <c r="D102" t="s">
        <v>2879</v>
      </c>
      <c r="M102" t="s">
        <v>1868</v>
      </c>
    </row>
    <row r="103" spans="1:27" ht="28.8" x14ac:dyDescent="0.3">
      <c r="A103" t="s">
        <v>1541</v>
      </c>
      <c r="B103" t="s">
        <v>1869</v>
      </c>
      <c r="C103" s="54" t="s">
        <v>1870</v>
      </c>
      <c r="D103" t="s">
        <v>2878</v>
      </c>
      <c r="E103" t="s">
        <v>1871</v>
      </c>
    </row>
    <row r="104" spans="1:27" ht="28.8" x14ac:dyDescent="0.3">
      <c r="A104" t="s">
        <v>1872</v>
      </c>
      <c r="B104" t="s">
        <v>1873</v>
      </c>
      <c r="C104" s="54" t="s">
        <v>1874</v>
      </c>
      <c r="D104" t="s">
        <v>2878</v>
      </c>
      <c r="E104" t="s">
        <v>1875</v>
      </c>
      <c r="P104" t="s">
        <v>1876</v>
      </c>
    </row>
    <row r="105" spans="1:27" ht="28.8" x14ac:dyDescent="0.3">
      <c r="A105" t="s">
        <v>20</v>
      </c>
      <c r="B105" t="s">
        <v>1877</v>
      </c>
      <c r="C105" s="54" t="s">
        <v>1878</v>
      </c>
      <c r="D105" t="s">
        <v>2878</v>
      </c>
      <c r="P105" t="s">
        <v>1876</v>
      </c>
    </row>
    <row r="106" spans="1:27" ht="28.8" x14ac:dyDescent="0.3">
      <c r="A106" t="s">
        <v>8</v>
      </c>
      <c r="B106" t="s">
        <v>1879</v>
      </c>
      <c r="C106" s="54" t="s">
        <v>1880</v>
      </c>
      <c r="D106" t="s">
        <v>2878</v>
      </c>
      <c r="P106" t="s">
        <v>1876</v>
      </c>
      <c r="AA106" t="s">
        <v>1711</v>
      </c>
    </row>
    <row r="107" spans="1:27" ht="43.2" x14ac:dyDescent="0.3">
      <c r="A107" t="s">
        <v>1821</v>
      </c>
      <c r="B107" t="s">
        <v>1881</v>
      </c>
      <c r="C107" s="54" t="s">
        <v>1882</v>
      </c>
      <c r="D107" t="s">
        <v>2878</v>
      </c>
    </row>
    <row r="108" spans="1:27" ht="43.2" x14ac:dyDescent="0.3">
      <c r="A108" t="s">
        <v>1883</v>
      </c>
      <c r="B108" t="s">
        <v>1884</v>
      </c>
      <c r="C108" s="54" t="s">
        <v>1885</v>
      </c>
      <c r="D108" t="s">
        <v>2878</v>
      </c>
    </row>
    <row r="109" spans="1:27" ht="43.2" x14ac:dyDescent="0.3">
      <c r="A109" t="s">
        <v>11</v>
      </c>
      <c r="B109" t="s">
        <v>1886</v>
      </c>
      <c r="C109" s="54" t="s">
        <v>1887</v>
      </c>
      <c r="D109" t="s">
        <v>2878</v>
      </c>
      <c r="P109" t="s">
        <v>1888</v>
      </c>
    </row>
    <row r="110" spans="1:27" ht="43.2" x14ac:dyDescent="0.3">
      <c r="A110" t="s">
        <v>1541</v>
      </c>
      <c r="B110" t="s">
        <v>1889</v>
      </c>
      <c r="C110" s="54" t="s">
        <v>1890</v>
      </c>
      <c r="D110" t="s">
        <v>2879</v>
      </c>
    </row>
    <row r="111" spans="1:27" ht="57.6" x14ac:dyDescent="0.3">
      <c r="A111" t="s">
        <v>1891</v>
      </c>
      <c r="B111" t="s">
        <v>1892</v>
      </c>
      <c r="C111" s="54" t="s">
        <v>1893</v>
      </c>
      <c r="D111" t="s">
        <v>2879</v>
      </c>
      <c r="P111" t="s">
        <v>1894</v>
      </c>
    </row>
    <row r="112" spans="1:27" ht="57.6" x14ac:dyDescent="0.3">
      <c r="A112" t="s">
        <v>11</v>
      </c>
      <c r="B112" t="s">
        <v>1895</v>
      </c>
      <c r="C112" s="54" t="s">
        <v>1896</v>
      </c>
      <c r="D112" t="s">
        <v>2879</v>
      </c>
      <c r="E112" t="s">
        <v>1897</v>
      </c>
      <c r="P112" t="s">
        <v>1898</v>
      </c>
    </row>
    <row r="113" spans="1:16" ht="28.8" x14ac:dyDescent="0.3">
      <c r="A113" t="s">
        <v>1541</v>
      </c>
      <c r="B113" t="s">
        <v>1899</v>
      </c>
      <c r="C113" s="54" t="s">
        <v>1900</v>
      </c>
      <c r="D113" t="s">
        <v>2879</v>
      </c>
      <c r="E113" t="s">
        <v>1901</v>
      </c>
    </row>
    <row r="114" spans="1:16" ht="28.8" x14ac:dyDescent="0.3">
      <c r="A114" t="s">
        <v>1902</v>
      </c>
      <c r="B114" t="s">
        <v>1903</v>
      </c>
      <c r="C114" s="54" t="s">
        <v>1904</v>
      </c>
      <c r="D114" t="s">
        <v>2879</v>
      </c>
      <c r="E114" t="s">
        <v>1905</v>
      </c>
      <c r="P114" t="s">
        <v>1906</v>
      </c>
    </row>
    <row r="115" spans="1:16" ht="43.2" x14ac:dyDescent="0.3">
      <c r="A115" t="s">
        <v>11</v>
      </c>
      <c r="B115" t="s">
        <v>1907</v>
      </c>
      <c r="C115" s="54" t="s">
        <v>1908</v>
      </c>
      <c r="D115" t="s">
        <v>2879</v>
      </c>
      <c r="P115" t="s">
        <v>1909</v>
      </c>
    </row>
    <row r="116" spans="1:16" ht="28.8" x14ac:dyDescent="0.3">
      <c r="A116" t="s">
        <v>1910</v>
      </c>
      <c r="B116" t="s">
        <v>1911</v>
      </c>
      <c r="C116" s="54" t="s">
        <v>1912</v>
      </c>
      <c r="D116" t="s">
        <v>2879</v>
      </c>
      <c r="P116" t="s">
        <v>1913</v>
      </c>
    </row>
    <row r="117" spans="1:16" ht="43.2" x14ac:dyDescent="0.3">
      <c r="A117" t="s">
        <v>11</v>
      </c>
      <c r="B117" t="s">
        <v>1914</v>
      </c>
      <c r="C117" s="54" t="s">
        <v>1915</v>
      </c>
      <c r="D117" t="s">
        <v>2879</v>
      </c>
      <c r="P117" t="s">
        <v>1916</v>
      </c>
    </row>
    <row r="118" spans="1:16" ht="28.8" x14ac:dyDescent="0.3">
      <c r="A118" t="s">
        <v>1910</v>
      </c>
      <c r="B118" t="s">
        <v>1917</v>
      </c>
      <c r="C118" s="54" t="s">
        <v>1918</v>
      </c>
      <c r="D118" t="s">
        <v>2879</v>
      </c>
    </row>
    <row r="119" spans="1:16" ht="28.8" x14ac:dyDescent="0.3">
      <c r="A119" t="s">
        <v>11</v>
      </c>
      <c r="B119" t="s">
        <v>1919</v>
      </c>
      <c r="C119" s="54" t="s">
        <v>1920</v>
      </c>
      <c r="D119" t="s">
        <v>2879</v>
      </c>
      <c r="P119" t="s">
        <v>1921</v>
      </c>
    </row>
    <row r="120" spans="1:16" ht="28.8" x14ac:dyDescent="0.3">
      <c r="A120" t="s">
        <v>1541</v>
      </c>
      <c r="B120" t="s">
        <v>1922</v>
      </c>
      <c r="C120" s="54" t="s">
        <v>1923</v>
      </c>
      <c r="D120" t="s">
        <v>2879</v>
      </c>
      <c r="E120" t="s">
        <v>1924</v>
      </c>
    </row>
    <row r="121" spans="1:16" ht="28.8" x14ac:dyDescent="0.3">
      <c r="A121" t="s">
        <v>1925</v>
      </c>
      <c r="B121" t="s">
        <v>1926</v>
      </c>
      <c r="C121" s="54" t="s">
        <v>1927</v>
      </c>
      <c r="D121" t="s">
        <v>2879</v>
      </c>
      <c r="P121" t="s">
        <v>1928</v>
      </c>
    </row>
    <row r="122" spans="1:16" ht="28.8" x14ac:dyDescent="0.3">
      <c r="A122" t="s">
        <v>11</v>
      </c>
      <c r="B122" t="s">
        <v>1929</v>
      </c>
      <c r="C122" s="54" t="s">
        <v>1930</v>
      </c>
      <c r="D122" t="s">
        <v>2879</v>
      </c>
      <c r="P122" t="s">
        <v>1931</v>
      </c>
    </row>
    <row r="123" spans="1:16" ht="57.6" x14ac:dyDescent="0.3">
      <c r="A123" t="s">
        <v>1932</v>
      </c>
      <c r="B123" t="s">
        <v>1933</v>
      </c>
      <c r="C123" s="54" t="s">
        <v>1934</v>
      </c>
      <c r="D123" t="s">
        <v>2878</v>
      </c>
      <c r="E123" t="s">
        <v>2858</v>
      </c>
    </row>
    <row r="124" spans="1:16" ht="43.2" x14ac:dyDescent="0.3">
      <c r="A124" t="s">
        <v>11</v>
      </c>
      <c r="B124" t="s">
        <v>1935</v>
      </c>
      <c r="C124" s="54" t="s">
        <v>1936</v>
      </c>
      <c r="D124" t="s">
        <v>2878</v>
      </c>
      <c r="P124" t="s">
        <v>1937</v>
      </c>
    </row>
    <row r="125" spans="1:16" ht="28.8" x14ac:dyDescent="0.3">
      <c r="A125" t="s">
        <v>6</v>
      </c>
      <c r="B125" t="s">
        <v>1938</v>
      </c>
      <c r="C125" s="54" t="s">
        <v>1939</v>
      </c>
      <c r="D125" t="s">
        <v>2879</v>
      </c>
      <c r="E125" t="s">
        <v>1940</v>
      </c>
      <c r="H125" t="s">
        <v>75</v>
      </c>
      <c r="P125" t="s">
        <v>2787</v>
      </c>
    </row>
    <row r="126" spans="1:16" ht="28.8" x14ac:dyDescent="0.3">
      <c r="A126" t="s">
        <v>6</v>
      </c>
      <c r="B126" t="s">
        <v>1941</v>
      </c>
      <c r="C126" s="54" t="s">
        <v>1942</v>
      </c>
      <c r="D126" t="s">
        <v>2879</v>
      </c>
      <c r="E126" t="s">
        <v>1943</v>
      </c>
      <c r="H126" t="s">
        <v>75</v>
      </c>
      <c r="P126" t="s">
        <v>1944</v>
      </c>
    </row>
    <row r="127" spans="1:16" ht="43.2" x14ac:dyDescent="0.3">
      <c r="A127" t="s">
        <v>6</v>
      </c>
      <c r="B127" t="s">
        <v>1945</v>
      </c>
      <c r="C127" s="54" t="s">
        <v>1946</v>
      </c>
      <c r="D127" t="s">
        <v>2879</v>
      </c>
      <c r="E127" t="s">
        <v>1947</v>
      </c>
      <c r="H127" t="s">
        <v>75</v>
      </c>
      <c r="P127" t="s">
        <v>2787</v>
      </c>
    </row>
    <row r="128" spans="1:16" ht="57.6" x14ac:dyDescent="0.3">
      <c r="A128" t="s">
        <v>1821</v>
      </c>
      <c r="B128" t="s">
        <v>1948</v>
      </c>
      <c r="C128" s="54" t="s">
        <v>1949</v>
      </c>
      <c r="D128" t="s">
        <v>2878</v>
      </c>
      <c r="P128" t="s">
        <v>1944</v>
      </c>
    </row>
    <row r="129" spans="1:16" ht="28.8" x14ac:dyDescent="0.3">
      <c r="A129" t="s">
        <v>1950</v>
      </c>
      <c r="B129" t="s">
        <v>1951</v>
      </c>
      <c r="C129" s="54" t="s">
        <v>1952</v>
      </c>
      <c r="D129" t="s">
        <v>2878</v>
      </c>
      <c r="E129" t="s">
        <v>1953</v>
      </c>
      <c r="P129" t="s">
        <v>1954</v>
      </c>
    </row>
    <row r="130" spans="1:16" ht="28.8" x14ac:dyDescent="0.3">
      <c r="A130" t="s">
        <v>11</v>
      </c>
      <c r="B130" t="s">
        <v>1955</v>
      </c>
      <c r="C130" s="54" t="s">
        <v>1956</v>
      </c>
      <c r="D130" t="s">
        <v>2878</v>
      </c>
      <c r="P130" t="s">
        <v>1957</v>
      </c>
    </row>
    <row r="131" spans="1:16" ht="43.2" x14ac:dyDescent="0.3">
      <c r="A131" t="s">
        <v>6</v>
      </c>
      <c r="B131" t="s">
        <v>1958</v>
      </c>
      <c r="C131" s="54" t="s">
        <v>1959</v>
      </c>
      <c r="D131" t="s">
        <v>2879</v>
      </c>
      <c r="E131" t="s">
        <v>1960</v>
      </c>
      <c r="H131" t="s">
        <v>75</v>
      </c>
    </row>
    <row r="132" spans="1:16" ht="28.8" x14ac:dyDescent="0.3">
      <c r="A132" t="s">
        <v>6</v>
      </c>
      <c r="B132" t="s">
        <v>1961</v>
      </c>
      <c r="C132" s="54" t="s">
        <v>1962</v>
      </c>
      <c r="D132" t="s">
        <v>2879</v>
      </c>
      <c r="E132" t="s">
        <v>2854</v>
      </c>
      <c r="H132" t="s">
        <v>75</v>
      </c>
    </row>
    <row r="133" spans="1:16" ht="28.8" x14ac:dyDescent="0.3">
      <c r="A133" t="s">
        <v>1541</v>
      </c>
      <c r="B133" t="s">
        <v>1963</v>
      </c>
      <c r="C133" s="54" t="s">
        <v>1964</v>
      </c>
      <c r="D133" t="s">
        <v>2878</v>
      </c>
      <c r="E133" t="s">
        <v>1965</v>
      </c>
      <c r="P133" t="s">
        <v>1944</v>
      </c>
    </row>
    <row r="134" spans="1:16" ht="28.8" x14ac:dyDescent="0.3">
      <c r="A134" t="s">
        <v>1966</v>
      </c>
      <c r="B134" t="s">
        <v>1967</v>
      </c>
      <c r="C134" s="54" t="s">
        <v>1968</v>
      </c>
      <c r="D134" t="s">
        <v>2878</v>
      </c>
      <c r="P134" t="s">
        <v>1969</v>
      </c>
    </row>
    <row r="135" spans="1:16" ht="43.2" x14ac:dyDescent="0.3">
      <c r="A135" t="s">
        <v>11</v>
      </c>
      <c r="B135" t="s">
        <v>1970</v>
      </c>
      <c r="C135" s="54" t="s">
        <v>1971</v>
      </c>
      <c r="D135" t="s">
        <v>2878</v>
      </c>
      <c r="E135" t="s">
        <v>1972</v>
      </c>
      <c r="P135" t="s">
        <v>1973</v>
      </c>
    </row>
    <row r="136" spans="1:16" ht="28.8" x14ac:dyDescent="0.3">
      <c r="A136" t="s">
        <v>1541</v>
      </c>
      <c r="B136" t="s">
        <v>1974</v>
      </c>
      <c r="C136" s="54" t="s">
        <v>1975</v>
      </c>
      <c r="D136" t="s">
        <v>2878</v>
      </c>
      <c r="E136" t="s">
        <v>2857</v>
      </c>
    </row>
    <row r="137" spans="1:16" ht="28.8" x14ac:dyDescent="0.3">
      <c r="A137" t="s">
        <v>1966</v>
      </c>
      <c r="B137" t="s">
        <v>1976</v>
      </c>
      <c r="C137" s="54" t="s">
        <v>1977</v>
      </c>
      <c r="D137" t="s">
        <v>2879</v>
      </c>
      <c r="P137" t="s">
        <v>1978</v>
      </c>
    </row>
    <row r="138" spans="1:16" ht="43.2" x14ac:dyDescent="0.3">
      <c r="A138" t="s">
        <v>11</v>
      </c>
      <c r="B138" t="s">
        <v>1979</v>
      </c>
      <c r="C138" s="54" t="s">
        <v>1980</v>
      </c>
      <c r="D138" t="s">
        <v>2879</v>
      </c>
      <c r="P138" t="s">
        <v>1981</v>
      </c>
    </row>
    <row r="139" spans="1:16" ht="43.2" x14ac:dyDescent="0.3">
      <c r="A139" t="s">
        <v>1985</v>
      </c>
      <c r="B139" t="s">
        <v>1986</v>
      </c>
      <c r="C139" s="54" t="s">
        <v>2822</v>
      </c>
      <c r="D139" t="s">
        <v>2879</v>
      </c>
      <c r="E139" t="s">
        <v>2798</v>
      </c>
    </row>
    <row r="140" spans="1:16" ht="28.8" x14ac:dyDescent="0.3">
      <c r="A140" t="s">
        <v>11</v>
      </c>
      <c r="B140" t="s">
        <v>1982</v>
      </c>
      <c r="C140" s="54" t="s">
        <v>1983</v>
      </c>
      <c r="D140" t="s">
        <v>2879</v>
      </c>
      <c r="E140" t="s">
        <v>1984</v>
      </c>
    </row>
    <row r="141" spans="1:16" x14ac:dyDescent="0.3">
      <c r="A141" t="s">
        <v>1541</v>
      </c>
      <c r="B141" t="s">
        <v>1987</v>
      </c>
      <c r="C141" s="54" t="s">
        <v>1988</v>
      </c>
      <c r="D141" t="s">
        <v>2879</v>
      </c>
    </row>
    <row r="142" spans="1:16" ht="43.2" x14ac:dyDescent="0.3">
      <c r="A142" t="s">
        <v>1989</v>
      </c>
      <c r="B142" t="s">
        <v>1990</v>
      </c>
      <c r="C142" s="54" t="s">
        <v>1991</v>
      </c>
      <c r="D142" t="s">
        <v>2879</v>
      </c>
    </row>
    <row r="143" spans="1:16" ht="43.2" x14ac:dyDescent="0.3">
      <c r="A143" t="s">
        <v>11</v>
      </c>
      <c r="B143" t="s">
        <v>1992</v>
      </c>
      <c r="C143" s="54" t="s">
        <v>1993</v>
      </c>
      <c r="D143" t="s">
        <v>2879</v>
      </c>
      <c r="P143" t="s">
        <v>1994</v>
      </c>
    </row>
    <row r="144" spans="1:16" ht="43.2" x14ac:dyDescent="0.3">
      <c r="A144" t="s">
        <v>1541</v>
      </c>
      <c r="B144" t="s">
        <v>1995</v>
      </c>
      <c r="C144" s="56" t="s">
        <v>1996</v>
      </c>
      <c r="D144" t="s">
        <v>2879</v>
      </c>
      <c r="E144" t="s">
        <v>1997</v>
      </c>
    </row>
    <row r="145" spans="1:16" ht="57.6" x14ac:dyDescent="0.3">
      <c r="A145" t="s">
        <v>6</v>
      </c>
      <c r="B145" t="s">
        <v>1998</v>
      </c>
      <c r="C145" s="54" t="s">
        <v>1999</v>
      </c>
      <c r="D145" t="s">
        <v>2879</v>
      </c>
      <c r="E145" t="s">
        <v>2000</v>
      </c>
      <c r="H145" t="s">
        <v>75</v>
      </c>
      <c r="P145" t="s">
        <v>2001</v>
      </c>
    </row>
    <row r="146" spans="1:16" ht="43.2" x14ac:dyDescent="0.3">
      <c r="A146" t="s">
        <v>2002</v>
      </c>
      <c r="B146" t="s">
        <v>2003</v>
      </c>
      <c r="C146" s="54" t="s">
        <v>2004</v>
      </c>
      <c r="D146" t="s">
        <v>2879</v>
      </c>
      <c r="E146" t="s">
        <v>2005</v>
      </c>
      <c r="P146" t="s">
        <v>2001</v>
      </c>
    </row>
    <row r="147" spans="1:16" ht="43.2" x14ac:dyDescent="0.3">
      <c r="A147" t="s">
        <v>1541</v>
      </c>
      <c r="B147" t="s">
        <v>2006</v>
      </c>
      <c r="C147" s="54" t="s">
        <v>2007</v>
      </c>
      <c r="D147" t="s">
        <v>2879</v>
      </c>
      <c r="E147" t="s">
        <v>2008</v>
      </c>
    </row>
    <row r="148" spans="1:16" ht="57.6" x14ac:dyDescent="0.3">
      <c r="A148" t="s">
        <v>6</v>
      </c>
      <c r="B148" t="s">
        <v>2009</v>
      </c>
      <c r="C148" s="54" t="s">
        <v>2010</v>
      </c>
      <c r="D148" t="s">
        <v>2879</v>
      </c>
      <c r="E148" t="s">
        <v>2011</v>
      </c>
      <c r="H148" t="s">
        <v>75</v>
      </c>
      <c r="P148" t="s">
        <v>2012</v>
      </c>
    </row>
    <row r="149" spans="1:16" ht="57.6" x14ac:dyDescent="0.3">
      <c r="A149" t="s">
        <v>6</v>
      </c>
      <c r="B149" t="s">
        <v>2013</v>
      </c>
      <c r="C149" s="54" t="s">
        <v>2014</v>
      </c>
      <c r="D149" t="s">
        <v>2879</v>
      </c>
      <c r="E149" t="s">
        <v>1943</v>
      </c>
      <c r="H149" t="s">
        <v>75</v>
      </c>
    </row>
    <row r="150" spans="1:16" ht="43.2" x14ac:dyDescent="0.3">
      <c r="A150" t="s">
        <v>6</v>
      </c>
      <c r="B150" t="s">
        <v>2015</v>
      </c>
      <c r="C150" s="54" t="s">
        <v>2016</v>
      </c>
      <c r="D150" t="s">
        <v>2879</v>
      </c>
      <c r="E150" t="s">
        <v>1947</v>
      </c>
      <c r="H150" t="s">
        <v>75</v>
      </c>
    </row>
    <row r="151" spans="1:16" ht="28.8" x14ac:dyDescent="0.3">
      <c r="A151" t="s">
        <v>1541</v>
      </c>
      <c r="B151" t="s">
        <v>2017</v>
      </c>
      <c r="C151" s="54" t="s">
        <v>2018</v>
      </c>
      <c r="D151" t="s">
        <v>2878</v>
      </c>
    </row>
    <row r="152" spans="1:16" ht="28.8" x14ac:dyDescent="0.3">
      <c r="A152" t="s">
        <v>2019</v>
      </c>
      <c r="B152" t="s">
        <v>2020</v>
      </c>
      <c r="C152" s="54" t="s">
        <v>2021</v>
      </c>
      <c r="D152" t="s">
        <v>2878</v>
      </c>
      <c r="E152" t="s">
        <v>2022</v>
      </c>
      <c r="P152" t="s">
        <v>2023</v>
      </c>
    </row>
    <row r="153" spans="1:16" ht="28.8" x14ac:dyDescent="0.3">
      <c r="A153" t="s">
        <v>11</v>
      </c>
      <c r="B153" t="s">
        <v>2024</v>
      </c>
      <c r="C153" s="54" t="s">
        <v>2025</v>
      </c>
      <c r="D153" t="s">
        <v>2878</v>
      </c>
      <c r="P153" t="s">
        <v>2026</v>
      </c>
    </row>
    <row r="154" spans="1:16" ht="43.2" x14ac:dyDescent="0.3">
      <c r="A154" t="s">
        <v>1541</v>
      </c>
      <c r="B154" t="s">
        <v>2027</v>
      </c>
      <c r="C154" s="54" t="s">
        <v>2028</v>
      </c>
      <c r="D154" t="s">
        <v>2879</v>
      </c>
      <c r="P154" t="s">
        <v>2023</v>
      </c>
    </row>
    <row r="155" spans="1:16" ht="43.2" x14ac:dyDescent="0.3">
      <c r="A155" t="s">
        <v>2019</v>
      </c>
      <c r="B155" t="s">
        <v>2029</v>
      </c>
      <c r="C155" s="54" t="s">
        <v>2030</v>
      </c>
      <c r="D155" t="s">
        <v>2879</v>
      </c>
    </row>
    <row r="156" spans="1:16" ht="43.2" x14ac:dyDescent="0.3">
      <c r="A156" t="s">
        <v>11</v>
      </c>
      <c r="B156" t="s">
        <v>2031</v>
      </c>
      <c r="C156" s="54" t="s">
        <v>2032</v>
      </c>
      <c r="D156" t="s">
        <v>2879</v>
      </c>
      <c r="P156" t="s">
        <v>2033</v>
      </c>
    </row>
    <row r="157" spans="1:16" ht="28.8" x14ac:dyDescent="0.3">
      <c r="A157" t="s">
        <v>1541</v>
      </c>
      <c r="B157" t="s">
        <v>2034</v>
      </c>
      <c r="C157" s="54" t="s">
        <v>2035</v>
      </c>
      <c r="D157" t="s">
        <v>2878</v>
      </c>
      <c r="E157" t="s">
        <v>2036</v>
      </c>
    </row>
    <row r="158" spans="1:16" ht="28.8" x14ac:dyDescent="0.3">
      <c r="A158" t="s">
        <v>2037</v>
      </c>
      <c r="B158" t="s">
        <v>2038</v>
      </c>
      <c r="C158" s="54" t="s">
        <v>2039</v>
      </c>
      <c r="D158" t="s">
        <v>2878</v>
      </c>
      <c r="P158" t="s">
        <v>2040</v>
      </c>
    </row>
    <row r="159" spans="1:16" ht="28.8" x14ac:dyDescent="0.3">
      <c r="A159" t="s">
        <v>11</v>
      </c>
      <c r="B159" t="s">
        <v>2041</v>
      </c>
      <c r="C159" s="54" t="s">
        <v>2042</v>
      </c>
      <c r="D159" t="s">
        <v>2878</v>
      </c>
      <c r="P159" t="s">
        <v>2043</v>
      </c>
    </row>
    <row r="160" spans="1:16" ht="28.8" x14ac:dyDescent="0.3">
      <c r="A160" t="s">
        <v>1541</v>
      </c>
      <c r="B160" t="s">
        <v>2044</v>
      </c>
      <c r="C160" s="54" t="s">
        <v>2045</v>
      </c>
      <c r="D160" t="s">
        <v>2879</v>
      </c>
      <c r="P160" t="s">
        <v>2040</v>
      </c>
    </row>
    <row r="161" spans="1:27" ht="28.8" x14ac:dyDescent="0.3">
      <c r="A161" t="s">
        <v>1541</v>
      </c>
      <c r="B161" t="s">
        <v>2046</v>
      </c>
      <c r="C161" s="54" t="s">
        <v>2047</v>
      </c>
      <c r="D161" t="s">
        <v>2878</v>
      </c>
    </row>
    <row r="162" spans="1:27" ht="28.8" x14ac:dyDescent="0.3">
      <c r="A162" t="s">
        <v>2048</v>
      </c>
      <c r="B162" t="s">
        <v>2049</v>
      </c>
      <c r="C162" s="54" t="s">
        <v>2050</v>
      </c>
      <c r="D162" t="s">
        <v>2878</v>
      </c>
      <c r="P162" t="s">
        <v>2051</v>
      </c>
    </row>
    <row r="163" spans="1:27" ht="43.2" x14ac:dyDescent="0.3">
      <c r="A163" t="s">
        <v>11</v>
      </c>
      <c r="B163" t="s">
        <v>2052</v>
      </c>
      <c r="C163" s="54" t="s">
        <v>2053</v>
      </c>
      <c r="D163" t="s">
        <v>2878</v>
      </c>
      <c r="P163" t="s">
        <v>2054</v>
      </c>
    </row>
    <row r="164" spans="1:27" x14ac:dyDescent="0.3">
      <c r="A164" t="s">
        <v>2055</v>
      </c>
      <c r="B164" t="s">
        <v>2056</v>
      </c>
      <c r="C164" s="54" t="s">
        <v>2057</v>
      </c>
      <c r="D164" t="s">
        <v>2878</v>
      </c>
      <c r="P164" t="s">
        <v>2058</v>
      </c>
    </row>
    <row r="165" spans="1:27" ht="28.8" x14ac:dyDescent="0.3">
      <c r="A165" t="s">
        <v>11</v>
      </c>
      <c r="B165" t="s">
        <v>2059</v>
      </c>
      <c r="C165" s="54" t="s">
        <v>2060</v>
      </c>
      <c r="D165" t="s">
        <v>2878</v>
      </c>
      <c r="P165" t="s">
        <v>2061</v>
      </c>
    </row>
    <row r="166" spans="1:27" ht="28.8" x14ac:dyDescent="0.3">
      <c r="A166" t="s">
        <v>8</v>
      </c>
      <c r="B166" t="s">
        <v>2062</v>
      </c>
      <c r="C166" s="54" t="s">
        <v>2063</v>
      </c>
      <c r="D166" t="s">
        <v>2878</v>
      </c>
      <c r="P166" t="s">
        <v>2051</v>
      </c>
      <c r="AA166" t="s">
        <v>1711</v>
      </c>
    </row>
    <row r="167" spans="1:27" ht="43.2" x14ac:dyDescent="0.3">
      <c r="A167" t="s">
        <v>8</v>
      </c>
      <c r="B167" t="s">
        <v>2064</v>
      </c>
      <c r="C167" s="54" t="s">
        <v>2065</v>
      </c>
      <c r="D167" t="s">
        <v>2878</v>
      </c>
      <c r="P167" t="s">
        <v>2051</v>
      </c>
      <c r="AA167" t="s">
        <v>1711</v>
      </c>
    </row>
    <row r="168" spans="1:27" ht="28.8" x14ac:dyDescent="0.3">
      <c r="A168" t="s">
        <v>26</v>
      </c>
      <c r="B168" t="s">
        <v>2066</v>
      </c>
      <c r="C168" s="54" t="s">
        <v>2067</v>
      </c>
      <c r="D168" t="s">
        <v>2878</v>
      </c>
      <c r="P168" t="s">
        <v>2051</v>
      </c>
      <c r="Z168" t="s">
        <v>2068</v>
      </c>
    </row>
    <row r="169" spans="1:27" ht="28.8" x14ac:dyDescent="0.3">
      <c r="A169" t="s">
        <v>20</v>
      </c>
      <c r="B169" t="s">
        <v>2743</v>
      </c>
      <c r="C169" s="54" t="s">
        <v>2744</v>
      </c>
      <c r="D169" t="s">
        <v>2879</v>
      </c>
      <c r="E169" t="s">
        <v>2745</v>
      </c>
    </row>
    <row r="170" spans="1:27" ht="43.2" x14ac:dyDescent="0.3">
      <c r="A170" t="s">
        <v>4</v>
      </c>
      <c r="B170" t="s">
        <v>2746</v>
      </c>
      <c r="C170" s="54" t="s">
        <v>2747</v>
      </c>
      <c r="D170" t="s">
        <v>2879</v>
      </c>
      <c r="E170" t="s">
        <v>2748</v>
      </c>
      <c r="H170" t="s">
        <v>75</v>
      </c>
    </row>
    <row r="171" spans="1:27" ht="43.2" x14ac:dyDescent="0.3">
      <c r="A171" t="s">
        <v>4</v>
      </c>
      <c r="B171" t="s">
        <v>2749</v>
      </c>
      <c r="C171" s="54" t="s">
        <v>2750</v>
      </c>
      <c r="D171" t="s">
        <v>2879</v>
      </c>
      <c r="E171" t="s">
        <v>2751</v>
      </c>
      <c r="H171" t="s">
        <v>75</v>
      </c>
    </row>
    <row r="172" spans="1:27" ht="57.6" x14ac:dyDescent="0.3">
      <c r="A172" t="s">
        <v>2069</v>
      </c>
      <c r="B172" t="s">
        <v>2070</v>
      </c>
      <c r="C172" s="54" t="s">
        <v>2071</v>
      </c>
      <c r="D172" t="s">
        <v>2877</v>
      </c>
      <c r="E172" t="s">
        <v>2072</v>
      </c>
    </row>
    <row r="173" spans="1:27" ht="28.8" x14ac:dyDescent="0.3">
      <c r="A173" t="s">
        <v>11</v>
      </c>
      <c r="B173" t="s">
        <v>2073</v>
      </c>
      <c r="C173" s="54" t="s">
        <v>2074</v>
      </c>
      <c r="D173" t="s">
        <v>2878</v>
      </c>
      <c r="W173">
        <v>1000</v>
      </c>
    </row>
    <row r="174" spans="1:27" x14ac:dyDescent="0.3">
      <c r="A174" t="s">
        <v>29</v>
      </c>
      <c r="C174" s="54"/>
    </row>
    <row r="175" spans="1:27" x14ac:dyDescent="0.3">
      <c r="A175" t="s">
        <v>27</v>
      </c>
      <c r="B175" t="s">
        <v>2075</v>
      </c>
      <c r="C175" s="54" t="s">
        <v>2076</v>
      </c>
      <c r="E175" t="s">
        <v>2077</v>
      </c>
      <c r="H175" t="s">
        <v>83</v>
      </c>
    </row>
    <row r="176" spans="1:27" ht="72" x14ac:dyDescent="0.3">
      <c r="A176" t="s">
        <v>1821</v>
      </c>
      <c r="B176" t="s">
        <v>2752</v>
      </c>
      <c r="C176" s="54" t="s">
        <v>2755</v>
      </c>
      <c r="D176" t="s">
        <v>2878</v>
      </c>
      <c r="E176" t="s">
        <v>2758</v>
      </c>
    </row>
    <row r="177" spans="1:16" ht="57.6" x14ac:dyDescent="0.3">
      <c r="A177" t="s">
        <v>1821</v>
      </c>
      <c r="B177" t="s">
        <v>2753</v>
      </c>
      <c r="C177" s="54" t="s">
        <v>2756</v>
      </c>
      <c r="D177" t="s">
        <v>2879</v>
      </c>
      <c r="E177" t="s">
        <v>2759</v>
      </c>
    </row>
    <row r="178" spans="1:16" ht="57.6" x14ac:dyDescent="0.3">
      <c r="A178" t="s">
        <v>1821</v>
      </c>
      <c r="B178" t="s">
        <v>2754</v>
      </c>
      <c r="C178" s="54" t="s">
        <v>2757</v>
      </c>
      <c r="D178" t="s">
        <v>2879</v>
      </c>
      <c r="E178" t="s">
        <v>2760</v>
      </c>
    </row>
    <row r="179" spans="1:16" ht="43.2" x14ac:dyDescent="0.3">
      <c r="A179" t="s">
        <v>1541</v>
      </c>
      <c r="B179" t="s">
        <v>2078</v>
      </c>
      <c r="C179" s="56" t="s">
        <v>2788</v>
      </c>
      <c r="D179" t="s">
        <v>2878</v>
      </c>
      <c r="E179" t="s">
        <v>2079</v>
      </c>
    </row>
    <row r="180" spans="1:16" ht="28.8" x14ac:dyDescent="0.3">
      <c r="A180" t="s">
        <v>1828</v>
      </c>
      <c r="B180" t="s">
        <v>2080</v>
      </c>
      <c r="C180" s="54" t="s">
        <v>2081</v>
      </c>
      <c r="D180" t="s">
        <v>2878</v>
      </c>
      <c r="E180" t="s">
        <v>2823</v>
      </c>
      <c r="P180" t="s">
        <v>2082</v>
      </c>
    </row>
    <row r="181" spans="1:16" ht="43.2" x14ac:dyDescent="0.3">
      <c r="A181" t="s">
        <v>11</v>
      </c>
      <c r="B181" t="s">
        <v>2083</v>
      </c>
      <c r="C181" s="54" t="s">
        <v>2084</v>
      </c>
      <c r="D181" t="s">
        <v>2878</v>
      </c>
      <c r="P181" t="s">
        <v>2085</v>
      </c>
    </row>
    <row r="182" spans="1:16" ht="43.2" x14ac:dyDescent="0.3">
      <c r="A182" t="s">
        <v>2086</v>
      </c>
      <c r="B182" t="s">
        <v>2087</v>
      </c>
      <c r="C182" s="54" t="s">
        <v>2088</v>
      </c>
      <c r="D182" t="s">
        <v>2878</v>
      </c>
      <c r="E182" t="s">
        <v>2089</v>
      </c>
    </row>
    <row r="183" spans="1:16" ht="43.2" x14ac:dyDescent="0.3">
      <c r="A183" t="s">
        <v>11</v>
      </c>
      <c r="B183" t="s">
        <v>2090</v>
      </c>
      <c r="C183" s="54" t="s">
        <v>2091</v>
      </c>
      <c r="D183" t="s">
        <v>2878</v>
      </c>
      <c r="E183" t="s">
        <v>2092</v>
      </c>
      <c r="P183" t="s">
        <v>2093</v>
      </c>
    </row>
    <row r="184" spans="1:16" ht="28.8" x14ac:dyDescent="0.3">
      <c r="A184" t="s">
        <v>6</v>
      </c>
      <c r="B184" t="s">
        <v>2094</v>
      </c>
      <c r="C184" s="54" t="s">
        <v>2095</v>
      </c>
      <c r="D184" t="s">
        <v>2878</v>
      </c>
      <c r="E184" t="s">
        <v>2096</v>
      </c>
      <c r="H184" t="s">
        <v>75</v>
      </c>
    </row>
    <row r="185" spans="1:16" ht="28.8" x14ac:dyDescent="0.3">
      <c r="A185" t="s">
        <v>6</v>
      </c>
      <c r="B185" t="s">
        <v>2097</v>
      </c>
      <c r="C185" s="54" t="s">
        <v>2098</v>
      </c>
      <c r="D185" t="s">
        <v>2878</v>
      </c>
      <c r="E185" t="s">
        <v>2099</v>
      </c>
      <c r="H185" t="s">
        <v>75</v>
      </c>
    </row>
    <row r="186" spans="1:16" ht="28.8" x14ac:dyDescent="0.3">
      <c r="A186" t="s">
        <v>1541</v>
      </c>
      <c r="B186" t="s">
        <v>2100</v>
      </c>
      <c r="C186" s="54" t="s">
        <v>2101</v>
      </c>
      <c r="D186" t="s">
        <v>2879</v>
      </c>
      <c r="E186" t="s">
        <v>2102</v>
      </c>
    </row>
    <row r="187" spans="1:16" ht="28.8" x14ac:dyDescent="0.3">
      <c r="A187" t="s">
        <v>6</v>
      </c>
      <c r="B187" t="s">
        <v>2103</v>
      </c>
      <c r="C187" s="54" t="s">
        <v>2104</v>
      </c>
      <c r="D187" t="s">
        <v>2879</v>
      </c>
      <c r="E187" t="s">
        <v>2105</v>
      </c>
      <c r="H187" t="s">
        <v>75</v>
      </c>
      <c r="P187" t="s">
        <v>2106</v>
      </c>
    </row>
    <row r="188" spans="1:16" ht="43.2" x14ac:dyDescent="0.3">
      <c r="A188" t="s">
        <v>1821</v>
      </c>
      <c r="B188" t="s">
        <v>2107</v>
      </c>
      <c r="C188" s="54" t="s">
        <v>2108</v>
      </c>
      <c r="D188" t="s">
        <v>2879</v>
      </c>
      <c r="E188" t="s">
        <v>2109</v>
      </c>
      <c r="P188" t="s">
        <v>2106</v>
      </c>
    </row>
    <row r="189" spans="1:16" ht="28.8" x14ac:dyDescent="0.3">
      <c r="A189" t="s">
        <v>6</v>
      </c>
      <c r="B189" t="s">
        <v>2110</v>
      </c>
      <c r="C189" s="54" t="s">
        <v>2111</v>
      </c>
      <c r="D189" t="s">
        <v>2879</v>
      </c>
      <c r="E189" t="s">
        <v>2112</v>
      </c>
      <c r="H189" t="s">
        <v>75</v>
      </c>
      <c r="P189" t="s">
        <v>2106</v>
      </c>
    </row>
    <row r="190" spans="1:16" x14ac:dyDescent="0.3">
      <c r="A190" t="s">
        <v>2113</v>
      </c>
      <c r="B190" t="s">
        <v>2114</v>
      </c>
      <c r="C190" s="54" t="s">
        <v>2115</v>
      </c>
      <c r="D190" t="s">
        <v>2879</v>
      </c>
      <c r="E190" t="s">
        <v>2116</v>
      </c>
      <c r="P190" t="s">
        <v>2106</v>
      </c>
    </row>
    <row r="191" spans="1:16" ht="28.8" x14ac:dyDescent="0.3">
      <c r="A191" t="s">
        <v>11</v>
      </c>
      <c r="B191" t="s">
        <v>2117</v>
      </c>
      <c r="C191" s="54" t="s">
        <v>2118</v>
      </c>
      <c r="D191" t="s">
        <v>2879</v>
      </c>
      <c r="E191" t="s">
        <v>2119</v>
      </c>
      <c r="P191" t="s">
        <v>2120</v>
      </c>
    </row>
    <row r="192" spans="1:16" x14ac:dyDescent="0.3">
      <c r="A192" t="s">
        <v>29</v>
      </c>
      <c r="C192" s="54"/>
    </row>
    <row r="193" spans="1:16" x14ac:dyDescent="0.3">
      <c r="A193" t="s">
        <v>27</v>
      </c>
      <c r="B193" t="s">
        <v>2121</v>
      </c>
      <c r="C193" s="54" t="s">
        <v>2795</v>
      </c>
      <c r="E193" t="s">
        <v>2122</v>
      </c>
      <c r="H193" t="s">
        <v>83</v>
      </c>
    </row>
    <row r="194" spans="1:16" x14ac:dyDescent="0.3">
      <c r="A194" t="s">
        <v>1541</v>
      </c>
      <c r="B194" t="s">
        <v>2123</v>
      </c>
      <c r="C194" s="54" t="s">
        <v>2124</v>
      </c>
      <c r="D194" t="s">
        <v>2879</v>
      </c>
      <c r="E194" t="s">
        <v>2125</v>
      </c>
    </row>
    <row r="195" spans="1:16" ht="28.8" x14ac:dyDescent="0.3">
      <c r="A195" t="s">
        <v>2126</v>
      </c>
      <c r="B195" t="s">
        <v>2127</v>
      </c>
      <c r="C195" s="54" t="s">
        <v>2128</v>
      </c>
      <c r="D195" t="s">
        <v>2879</v>
      </c>
      <c r="P195" t="s">
        <v>2129</v>
      </c>
    </row>
    <row r="196" spans="1:16" ht="28.8" x14ac:dyDescent="0.3">
      <c r="A196" t="s">
        <v>11</v>
      </c>
      <c r="B196" t="s">
        <v>2130</v>
      </c>
      <c r="C196" s="54" t="s">
        <v>2131</v>
      </c>
      <c r="D196" t="s">
        <v>2879</v>
      </c>
      <c r="P196" t="s">
        <v>2132</v>
      </c>
    </row>
    <row r="197" spans="1:16" ht="28.8" x14ac:dyDescent="0.3">
      <c r="A197" t="s">
        <v>4</v>
      </c>
      <c r="B197" t="s">
        <v>2133</v>
      </c>
      <c r="C197" s="54" t="s">
        <v>2134</v>
      </c>
      <c r="D197" t="s">
        <v>2879</v>
      </c>
      <c r="E197" t="s">
        <v>2859</v>
      </c>
      <c r="H197" t="s">
        <v>75</v>
      </c>
      <c r="P197" t="s">
        <v>2129</v>
      </c>
    </row>
    <row r="198" spans="1:16" ht="28.8" x14ac:dyDescent="0.3">
      <c r="A198" t="s">
        <v>2135</v>
      </c>
      <c r="B198" t="s">
        <v>2136</v>
      </c>
      <c r="C198" s="54" t="s">
        <v>2137</v>
      </c>
      <c r="D198" t="s">
        <v>2879</v>
      </c>
      <c r="P198" t="s">
        <v>2129</v>
      </c>
    </row>
    <row r="199" spans="1:16" ht="43.2" x14ac:dyDescent="0.3">
      <c r="A199" t="s">
        <v>1541</v>
      </c>
      <c r="B199" t="s">
        <v>2138</v>
      </c>
      <c r="C199" s="54" t="s">
        <v>2139</v>
      </c>
      <c r="D199" t="s">
        <v>2879</v>
      </c>
      <c r="P199" t="s">
        <v>2129</v>
      </c>
    </row>
    <row r="200" spans="1:16" ht="28.8" x14ac:dyDescent="0.3">
      <c r="A200" t="s">
        <v>2135</v>
      </c>
      <c r="B200" t="s">
        <v>2140</v>
      </c>
      <c r="C200" s="54" t="s">
        <v>2141</v>
      </c>
      <c r="D200" t="s">
        <v>2879</v>
      </c>
      <c r="E200" t="s">
        <v>2142</v>
      </c>
    </row>
    <row r="201" spans="1:16" ht="28.8" x14ac:dyDescent="0.3">
      <c r="A201" t="s">
        <v>2135</v>
      </c>
      <c r="B201" t="s">
        <v>2143</v>
      </c>
      <c r="C201" s="54" t="s">
        <v>2144</v>
      </c>
      <c r="D201" t="s">
        <v>2879</v>
      </c>
      <c r="E201" t="s">
        <v>2145</v>
      </c>
    </row>
    <row r="202" spans="1:16" ht="28.8" x14ac:dyDescent="0.3">
      <c r="A202" t="s">
        <v>1541</v>
      </c>
      <c r="B202" t="s">
        <v>2146</v>
      </c>
      <c r="C202" s="54" t="s">
        <v>2147</v>
      </c>
      <c r="D202" t="s">
        <v>2879</v>
      </c>
    </row>
    <row r="203" spans="1:16" ht="28.8" x14ac:dyDescent="0.3">
      <c r="A203" t="s">
        <v>2148</v>
      </c>
      <c r="B203" t="s">
        <v>2149</v>
      </c>
      <c r="C203" s="54" t="s">
        <v>2150</v>
      </c>
      <c r="D203" t="s">
        <v>2879</v>
      </c>
    </row>
    <row r="204" spans="1:16" ht="28.8" x14ac:dyDescent="0.3">
      <c r="A204" t="s">
        <v>1541</v>
      </c>
      <c r="B204" t="s">
        <v>2151</v>
      </c>
      <c r="C204" s="54" t="s">
        <v>2152</v>
      </c>
      <c r="D204" t="s">
        <v>2879</v>
      </c>
    </row>
    <row r="205" spans="1:16" ht="28.8" x14ac:dyDescent="0.3">
      <c r="A205" t="s">
        <v>11</v>
      </c>
      <c r="B205" t="s">
        <v>2153</v>
      </c>
      <c r="C205" s="54" t="s">
        <v>2154</v>
      </c>
      <c r="D205" t="s">
        <v>2879</v>
      </c>
      <c r="E205" t="s">
        <v>2799</v>
      </c>
      <c r="P205" t="s">
        <v>2155</v>
      </c>
    </row>
    <row r="206" spans="1:16" ht="57.6" x14ac:dyDescent="0.3">
      <c r="A206" t="s">
        <v>1541</v>
      </c>
      <c r="B206" t="s">
        <v>2156</v>
      </c>
      <c r="C206" s="54" t="s">
        <v>2157</v>
      </c>
      <c r="D206" t="s">
        <v>2879</v>
      </c>
      <c r="P206" t="s">
        <v>2155</v>
      </c>
    </row>
    <row r="207" spans="1:16" ht="28.8" x14ac:dyDescent="0.3">
      <c r="A207" t="s">
        <v>2158</v>
      </c>
      <c r="B207" t="s">
        <v>2159</v>
      </c>
      <c r="C207" s="54" t="s">
        <v>2160</v>
      </c>
      <c r="D207" t="s">
        <v>2879</v>
      </c>
      <c r="P207" t="s">
        <v>2161</v>
      </c>
    </row>
    <row r="208" spans="1:16" ht="28.8" x14ac:dyDescent="0.3">
      <c r="A208" t="s">
        <v>11</v>
      </c>
      <c r="B208" t="s">
        <v>2162</v>
      </c>
      <c r="C208" s="54" t="s">
        <v>2163</v>
      </c>
      <c r="D208" t="s">
        <v>2879</v>
      </c>
      <c r="P208" t="s">
        <v>2164</v>
      </c>
    </row>
    <row r="209" spans="1:27" ht="57.6" x14ac:dyDescent="0.3">
      <c r="A209" t="s">
        <v>1541</v>
      </c>
      <c r="B209" t="s">
        <v>2165</v>
      </c>
      <c r="C209" s="54" t="s">
        <v>2166</v>
      </c>
      <c r="D209" t="s">
        <v>2879</v>
      </c>
      <c r="E209" t="s">
        <v>2866</v>
      </c>
      <c r="P209" t="s">
        <v>2167</v>
      </c>
    </row>
    <row r="210" spans="1:27" ht="43.2" x14ac:dyDescent="0.3">
      <c r="A210" t="s">
        <v>2168</v>
      </c>
      <c r="B210" t="s">
        <v>2169</v>
      </c>
      <c r="C210" s="54" t="s">
        <v>2170</v>
      </c>
      <c r="D210" t="s">
        <v>2879</v>
      </c>
      <c r="P210" t="s">
        <v>2155</v>
      </c>
    </row>
    <row r="211" spans="1:27" ht="57.6" x14ac:dyDescent="0.3">
      <c r="A211" t="s">
        <v>1541</v>
      </c>
      <c r="B211" t="s">
        <v>2171</v>
      </c>
      <c r="C211" s="54" t="s">
        <v>2172</v>
      </c>
      <c r="D211" t="s">
        <v>2879</v>
      </c>
      <c r="E211" t="s">
        <v>2173</v>
      </c>
      <c r="P211" t="s">
        <v>2155</v>
      </c>
    </row>
    <row r="212" spans="1:27" ht="28.8" x14ac:dyDescent="0.3">
      <c r="A212" t="s">
        <v>2174</v>
      </c>
      <c r="B212" t="s">
        <v>2175</v>
      </c>
      <c r="C212" s="54" t="s">
        <v>2176</v>
      </c>
      <c r="D212" t="s">
        <v>2879</v>
      </c>
      <c r="E212" t="s">
        <v>2177</v>
      </c>
      <c r="P212" t="s">
        <v>2178</v>
      </c>
    </row>
    <row r="213" spans="1:27" ht="28.8" x14ac:dyDescent="0.3">
      <c r="A213" t="s">
        <v>11</v>
      </c>
      <c r="B213" t="s">
        <v>2179</v>
      </c>
      <c r="C213" s="54" t="s">
        <v>2180</v>
      </c>
      <c r="D213" t="s">
        <v>2879</v>
      </c>
      <c r="P213" t="s">
        <v>2181</v>
      </c>
    </row>
    <row r="214" spans="1:27" ht="43.2" x14ac:dyDescent="0.3">
      <c r="A214" t="s">
        <v>1541</v>
      </c>
      <c r="B214" t="s">
        <v>2182</v>
      </c>
      <c r="C214" s="54" t="s">
        <v>2183</v>
      </c>
      <c r="D214" t="s">
        <v>2879</v>
      </c>
      <c r="P214" t="s">
        <v>2167</v>
      </c>
    </row>
    <row r="215" spans="1:27" ht="28.8" x14ac:dyDescent="0.3">
      <c r="A215" t="s">
        <v>2184</v>
      </c>
      <c r="B215" t="s">
        <v>2185</v>
      </c>
      <c r="C215" s="54" t="s">
        <v>2186</v>
      </c>
      <c r="D215" t="s">
        <v>2879</v>
      </c>
      <c r="P215" t="s">
        <v>2187</v>
      </c>
    </row>
    <row r="216" spans="1:27" ht="28.8" x14ac:dyDescent="0.3">
      <c r="A216" t="s">
        <v>11</v>
      </c>
      <c r="B216" t="s">
        <v>2188</v>
      </c>
      <c r="C216" s="54" t="s">
        <v>2189</v>
      </c>
      <c r="D216" t="s">
        <v>2879</v>
      </c>
      <c r="P216" t="s">
        <v>2190</v>
      </c>
    </row>
    <row r="217" spans="1:27" ht="28.8" x14ac:dyDescent="0.3">
      <c r="A217" t="s">
        <v>1541</v>
      </c>
      <c r="B217" t="s">
        <v>2191</v>
      </c>
      <c r="C217" s="54" t="s">
        <v>2192</v>
      </c>
      <c r="D217" t="s">
        <v>2879</v>
      </c>
      <c r="E217" t="s">
        <v>2193</v>
      </c>
      <c r="P217" t="s">
        <v>2167</v>
      </c>
    </row>
    <row r="218" spans="1:27" ht="28.8" x14ac:dyDescent="0.3">
      <c r="A218" t="s">
        <v>4</v>
      </c>
      <c r="B218" t="s">
        <v>2194</v>
      </c>
      <c r="C218" s="54" t="s">
        <v>2195</v>
      </c>
      <c r="D218" t="s">
        <v>2879</v>
      </c>
      <c r="E218" t="s">
        <v>2196</v>
      </c>
      <c r="H218" t="s">
        <v>75</v>
      </c>
      <c r="P218" t="s">
        <v>2197</v>
      </c>
    </row>
    <row r="219" spans="1:27" ht="28.8" x14ac:dyDescent="0.3">
      <c r="A219" t="s">
        <v>11</v>
      </c>
      <c r="B219" t="s">
        <v>2198</v>
      </c>
      <c r="C219" s="54" t="s">
        <v>2199</v>
      </c>
      <c r="D219" t="s">
        <v>2878</v>
      </c>
      <c r="W219">
        <v>1000</v>
      </c>
    </row>
    <row r="220" spans="1:27" x14ac:dyDescent="0.3">
      <c r="A220" t="s">
        <v>29</v>
      </c>
      <c r="C220" s="54"/>
    </row>
    <row r="221" spans="1:27" x14ac:dyDescent="0.3">
      <c r="A221" t="s">
        <v>27</v>
      </c>
      <c r="B221" t="s">
        <v>2200</v>
      </c>
      <c r="C221" s="54" t="s">
        <v>2796</v>
      </c>
      <c r="E221" t="s">
        <v>2201</v>
      </c>
      <c r="H221" t="s">
        <v>83</v>
      </c>
    </row>
    <row r="222" spans="1:27" ht="28.8" x14ac:dyDescent="0.3">
      <c r="A222" t="s">
        <v>2202</v>
      </c>
      <c r="B222" t="s">
        <v>2203</v>
      </c>
      <c r="C222" s="54" t="s">
        <v>2204</v>
      </c>
      <c r="D222" t="s">
        <v>2878</v>
      </c>
      <c r="E222" t="s">
        <v>2205</v>
      </c>
      <c r="H222" t="s">
        <v>57</v>
      </c>
    </row>
    <row r="223" spans="1:27" ht="43.2" x14ac:dyDescent="0.3">
      <c r="A223" t="s">
        <v>11</v>
      </c>
      <c r="B223" t="s">
        <v>2206</v>
      </c>
      <c r="C223" s="54" t="s">
        <v>2207</v>
      </c>
      <c r="D223" t="s">
        <v>2878</v>
      </c>
      <c r="E223" t="s">
        <v>2208</v>
      </c>
      <c r="P223" t="s">
        <v>2209</v>
      </c>
    </row>
    <row r="224" spans="1:27" ht="43.2" x14ac:dyDescent="0.3">
      <c r="A224" t="s">
        <v>8</v>
      </c>
      <c r="B224" t="s">
        <v>2210</v>
      </c>
      <c r="C224" s="54" t="s">
        <v>2211</v>
      </c>
      <c r="D224" t="s">
        <v>2878</v>
      </c>
      <c r="E224" t="s">
        <v>2212</v>
      </c>
      <c r="P224" t="s">
        <v>2213</v>
      </c>
      <c r="AA224" t="s">
        <v>1711</v>
      </c>
    </row>
    <row r="225" spans="1:16" ht="57.6" x14ac:dyDescent="0.3">
      <c r="A225" t="s">
        <v>1541</v>
      </c>
      <c r="B225" t="s">
        <v>2214</v>
      </c>
      <c r="C225" s="54" t="s">
        <v>2215</v>
      </c>
      <c r="D225" t="s">
        <v>2878</v>
      </c>
      <c r="E225" t="s">
        <v>2216</v>
      </c>
    </row>
    <row r="226" spans="1:16" ht="72" x14ac:dyDescent="0.3">
      <c r="A226" t="s">
        <v>4</v>
      </c>
      <c r="B226" t="s">
        <v>2217</v>
      </c>
      <c r="C226" s="54" t="s">
        <v>2218</v>
      </c>
      <c r="D226" t="s">
        <v>2878</v>
      </c>
      <c r="H226" t="s">
        <v>75</v>
      </c>
      <c r="P226" t="s">
        <v>2219</v>
      </c>
    </row>
    <row r="227" spans="1:16" ht="43.2" x14ac:dyDescent="0.3">
      <c r="A227" t="s">
        <v>1541</v>
      </c>
      <c r="B227" t="s">
        <v>2779</v>
      </c>
      <c r="C227" s="54" t="s">
        <v>2761</v>
      </c>
      <c r="D227" t="s">
        <v>2878</v>
      </c>
      <c r="E227" t="s">
        <v>2780</v>
      </c>
    </row>
    <row r="228" spans="1:16" ht="57.6" x14ac:dyDescent="0.3">
      <c r="A228" t="s">
        <v>2778</v>
      </c>
      <c r="B228" t="s">
        <v>2781</v>
      </c>
      <c r="C228" s="54" t="s">
        <v>2762</v>
      </c>
      <c r="D228" t="s">
        <v>2878</v>
      </c>
      <c r="P228" t="s">
        <v>2785</v>
      </c>
    </row>
    <row r="229" spans="1:16" ht="57.6" x14ac:dyDescent="0.3">
      <c r="A229" t="s">
        <v>11</v>
      </c>
      <c r="B229" t="s">
        <v>2782</v>
      </c>
      <c r="C229" s="54" t="s">
        <v>2763</v>
      </c>
      <c r="D229" t="s">
        <v>2878</v>
      </c>
      <c r="P229" t="s">
        <v>2786</v>
      </c>
    </row>
    <row r="230" spans="1:16" ht="57.6" x14ac:dyDescent="0.3">
      <c r="A230" t="s">
        <v>4</v>
      </c>
      <c r="B230" t="s">
        <v>2783</v>
      </c>
      <c r="C230" s="54" t="s">
        <v>2764</v>
      </c>
      <c r="D230" t="s">
        <v>2878</v>
      </c>
      <c r="E230" t="s">
        <v>2784</v>
      </c>
      <c r="H230" t="s">
        <v>75</v>
      </c>
    </row>
    <row r="231" spans="1:16" ht="57.6" x14ac:dyDescent="0.3">
      <c r="A231" t="s">
        <v>6</v>
      </c>
      <c r="B231" t="s">
        <v>2220</v>
      </c>
      <c r="C231" s="54" t="s">
        <v>2221</v>
      </c>
      <c r="D231" t="s">
        <v>2879</v>
      </c>
      <c r="H231" t="s">
        <v>75</v>
      </c>
    </row>
    <row r="232" spans="1:16" ht="100.8" x14ac:dyDescent="0.3">
      <c r="A232" t="s">
        <v>1541</v>
      </c>
      <c r="B232" t="s">
        <v>2222</v>
      </c>
      <c r="C232" s="54" t="s">
        <v>2223</v>
      </c>
      <c r="D232" t="s">
        <v>2879</v>
      </c>
    </row>
    <row r="233" spans="1:16" ht="100.8" x14ac:dyDescent="0.3">
      <c r="A233" t="s">
        <v>1541</v>
      </c>
      <c r="B233" t="s">
        <v>2224</v>
      </c>
      <c r="C233" s="54" t="s">
        <v>2225</v>
      </c>
      <c r="D233" t="s">
        <v>2879</v>
      </c>
    </row>
    <row r="234" spans="1:16" ht="86.4" x14ac:dyDescent="0.3">
      <c r="A234" t="s">
        <v>1541</v>
      </c>
      <c r="B234" t="s">
        <v>2226</v>
      </c>
      <c r="C234" s="54" t="s">
        <v>2227</v>
      </c>
      <c r="D234" t="s">
        <v>2879</v>
      </c>
    </row>
    <row r="235" spans="1:16" ht="86.4" x14ac:dyDescent="0.3">
      <c r="A235" t="s">
        <v>1541</v>
      </c>
      <c r="B235" t="s">
        <v>2228</v>
      </c>
      <c r="C235" s="54" t="s">
        <v>2229</v>
      </c>
      <c r="D235" t="s">
        <v>2879</v>
      </c>
    </row>
    <row r="236" spans="1:16" ht="86.4" x14ac:dyDescent="0.3">
      <c r="A236" t="s">
        <v>1541</v>
      </c>
      <c r="B236" t="s">
        <v>2230</v>
      </c>
      <c r="C236" s="54" t="s">
        <v>2231</v>
      </c>
      <c r="D236" t="s">
        <v>2879</v>
      </c>
    </row>
    <row r="237" spans="1:16" ht="72" x14ac:dyDescent="0.3">
      <c r="A237" t="s">
        <v>1541</v>
      </c>
      <c r="B237" t="s">
        <v>2232</v>
      </c>
      <c r="C237" s="54" t="s">
        <v>2233</v>
      </c>
      <c r="D237" t="s">
        <v>2879</v>
      </c>
    </row>
    <row r="238" spans="1:16" x14ac:dyDescent="0.3">
      <c r="A238" t="s">
        <v>4</v>
      </c>
      <c r="B238" t="s">
        <v>2234</v>
      </c>
      <c r="C238" s="54" t="s">
        <v>2235</v>
      </c>
      <c r="D238" t="s">
        <v>2879</v>
      </c>
      <c r="H238" t="s">
        <v>75</v>
      </c>
      <c r="N238" t="s">
        <v>2236</v>
      </c>
      <c r="P238" t="s">
        <v>2237</v>
      </c>
    </row>
    <row r="239" spans="1:16" ht="72" x14ac:dyDescent="0.3">
      <c r="A239" t="s">
        <v>1541</v>
      </c>
      <c r="B239" t="s">
        <v>2238</v>
      </c>
      <c r="C239" s="54" t="s">
        <v>2239</v>
      </c>
      <c r="D239" t="s">
        <v>2879</v>
      </c>
    </row>
    <row r="240" spans="1:16" x14ac:dyDescent="0.3">
      <c r="A240" t="s">
        <v>4</v>
      </c>
      <c r="B240" t="s">
        <v>2240</v>
      </c>
      <c r="C240" s="54" t="s">
        <v>2235</v>
      </c>
      <c r="D240" t="s">
        <v>2879</v>
      </c>
      <c r="H240" t="s">
        <v>75</v>
      </c>
      <c r="N240" t="s">
        <v>2236</v>
      </c>
      <c r="P240" t="s">
        <v>2241</v>
      </c>
    </row>
    <row r="241" spans="1:16" ht="86.4" x14ac:dyDescent="0.3">
      <c r="A241" t="s">
        <v>1541</v>
      </c>
      <c r="B241" t="s">
        <v>2242</v>
      </c>
      <c r="C241" s="54" t="s">
        <v>2243</v>
      </c>
      <c r="D241" t="s">
        <v>2879</v>
      </c>
    </row>
    <row r="242" spans="1:16" x14ac:dyDescent="0.3">
      <c r="A242" t="s">
        <v>4</v>
      </c>
      <c r="B242" t="s">
        <v>2244</v>
      </c>
      <c r="C242" s="54" t="s">
        <v>2245</v>
      </c>
      <c r="D242" t="s">
        <v>2879</v>
      </c>
      <c r="H242" t="s">
        <v>75</v>
      </c>
      <c r="N242" t="s">
        <v>2236</v>
      </c>
      <c r="P242" t="s">
        <v>2246</v>
      </c>
    </row>
    <row r="243" spans="1:16" ht="100.8" x14ac:dyDescent="0.3">
      <c r="A243" t="s">
        <v>1541</v>
      </c>
      <c r="B243" t="s">
        <v>2829</v>
      </c>
      <c r="C243" s="54" t="s">
        <v>2830</v>
      </c>
      <c r="D243" t="s">
        <v>2879</v>
      </c>
      <c r="E243" t="s">
        <v>2867</v>
      </c>
    </row>
    <row r="244" spans="1:16" ht="94.2" customHeight="1" x14ac:dyDescent="0.3">
      <c r="A244" t="s">
        <v>1541</v>
      </c>
      <c r="B244" t="s">
        <v>2831</v>
      </c>
      <c r="C244" s="54" t="s">
        <v>2832</v>
      </c>
      <c r="D244" t="s">
        <v>2879</v>
      </c>
      <c r="E244" t="s">
        <v>2868</v>
      </c>
    </row>
    <row r="245" spans="1:16" ht="115.8" customHeight="1" x14ac:dyDescent="0.3">
      <c r="A245" t="s">
        <v>1541</v>
      </c>
      <c r="B245" t="s">
        <v>2833</v>
      </c>
      <c r="C245" s="54" t="s">
        <v>2834</v>
      </c>
      <c r="D245" t="s">
        <v>2879</v>
      </c>
      <c r="E245" t="s">
        <v>2869</v>
      </c>
    </row>
    <row r="246" spans="1:16" ht="96" customHeight="1" x14ac:dyDescent="0.3">
      <c r="A246" t="s">
        <v>1541</v>
      </c>
      <c r="B246" t="s">
        <v>2835</v>
      </c>
      <c r="C246" s="54" t="s">
        <v>2836</v>
      </c>
      <c r="D246" t="s">
        <v>2879</v>
      </c>
      <c r="E246" t="s">
        <v>2870</v>
      </c>
    </row>
    <row r="247" spans="1:16" ht="86.4" x14ac:dyDescent="0.3">
      <c r="A247" t="s">
        <v>1541</v>
      </c>
      <c r="B247" t="s">
        <v>2837</v>
      </c>
      <c r="C247" s="54" t="s">
        <v>2838</v>
      </c>
      <c r="D247" t="s">
        <v>2879</v>
      </c>
      <c r="E247" t="s">
        <v>2871</v>
      </c>
    </row>
    <row r="248" spans="1:16" ht="72" x14ac:dyDescent="0.3">
      <c r="A248" t="s">
        <v>1541</v>
      </c>
      <c r="B248" t="s">
        <v>2839</v>
      </c>
      <c r="C248" s="54" t="s">
        <v>2840</v>
      </c>
      <c r="D248" t="s">
        <v>2879</v>
      </c>
      <c r="E248" t="s">
        <v>2872</v>
      </c>
    </row>
    <row r="249" spans="1:16" x14ac:dyDescent="0.3">
      <c r="A249" t="s">
        <v>4</v>
      </c>
      <c r="B249" t="s">
        <v>2841</v>
      </c>
      <c r="C249" s="54" t="s">
        <v>2235</v>
      </c>
      <c r="D249" t="s">
        <v>2879</v>
      </c>
      <c r="H249" t="s">
        <v>75</v>
      </c>
      <c r="N249" t="s">
        <v>2842</v>
      </c>
      <c r="P249" t="s">
        <v>2843</v>
      </c>
    </row>
    <row r="250" spans="1:16" ht="72" x14ac:dyDescent="0.3">
      <c r="A250" t="s">
        <v>1541</v>
      </c>
      <c r="B250" t="s">
        <v>2844</v>
      </c>
      <c r="C250" s="54" t="s">
        <v>2845</v>
      </c>
      <c r="D250" t="s">
        <v>2879</v>
      </c>
    </row>
    <row r="251" spans="1:16" x14ac:dyDescent="0.3">
      <c r="A251" t="s">
        <v>4</v>
      </c>
      <c r="B251" t="s">
        <v>2846</v>
      </c>
      <c r="C251" s="54" t="s">
        <v>2235</v>
      </c>
      <c r="D251" t="s">
        <v>2879</v>
      </c>
      <c r="H251" t="s">
        <v>75</v>
      </c>
      <c r="N251" t="s">
        <v>2842</v>
      </c>
      <c r="P251" t="s">
        <v>2847</v>
      </c>
    </row>
    <row r="252" spans="1:16" ht="86.4" x14ac:dyDescent="0.3">
      <c r="A252" t="s">
        <v>1541</v>
      </c>
      <c r="B252" t="s">
        <v>2848</v>
      </c>
      <c r="C252" s="54" t="s">
        <v>2849</v>
      </c>
      <c r="D252" t="s">
        <v>2879</v>
      </c>
    </row>
    <row r="253" spans="1:16" x14ac:dyDescent="0.3">
      <c r="A253" t="s">
        <v>4</v>
      </c>
      <c r="B253" t="s">
        <v>2850</v>
      </c>
      <c r="C253" s="54" t="s">
        <v>2245</v>
      </c>
      <c r="D253" t="s">
        <v>2879</v>
      </c>
      <c r="H253" t="s">
        <v>75</v>
      </c>
      <c r="N253" t="s">
        <v>2842</v>
      </c>
      <c r="P253" t="s">
        <v>2851</v>
      </c>
    </row>
    <row r="254" spans="1:16" ht="115.2" x14ac:dyDescent="0.3">
      <c r="A254" t="s">
        <v>4</v>
      </c>
      <c r="B254" t="s">
        <v>2247</v>
      </c>
      <c r="C254" s="54" t="s">
        <v>2248</v>
      </c>
      <c r="D254" t="s">
        <v>2879</v>
      </c>
      <c r="E254" t="s">
        <v>2873</v>
      </c>
      <c r="H254" t="s">
        <v>75</v>
      </c>
    </row>
    <row r="255" spans="1:16" ht="100.8" x14ac:dyDescent="0.3">
      <c r="A255" t="s">
        <v>4</v>
      </c>
      <c r="B255" t="s">
        <v>2249</v>
      </c>
      <c r="C255" s="54" t="s">
        <v>2250</v>
      </c>
      <c r="D255" t="s">
        <v>2879</v>
      </c>
      <c r="E255" t="s">
        <v>2873</v>
      </c>
      <c r="H255" t="s">
        <v>75</v>
      </c>
    </row>
    <row r="256" spans="1:16" ht="100.8" x14ac:dyDescent="0.3">
      <c r="A256" t="s">
        <v>4</v>
      </c>
      <c r="B256" t="s">
        <v>2251</v>
      </c>
      <c r="C256" s="54" t="s">
        <v>2252</v>
      </c>
      <c r="D256" t="s">
        <v>2879</v>
      </c>
      <c r="E256" t="s">
        <v>2873</v>
      </c>
      <c r="H256" t="s">
        <v>75</v>
      </c>
    </row>
    <row r="257" spans="1:23" ht="72" x14ac:dyDescent="0.3">
      <c r="A257" t="s">
        <v>4</v>
      </c>
      <c r="B257" t="s">
        <v>2253</v>
      </c>
      <c r="C257" s="54" t="s">
        <v>2254</v>
      </c>
      <c r="D257" t="s">
        <v>2879</v>
      </c>
      <c r="E257" t="s">
        <v>2873</v>
      </c>
      <c r="H257" t="s">
        <v>75</v>
      </c>
    </row>
    <row r="258" spans="1:23" ht="100.8" x14ac:dyDescent="0.3">
      <c r="A258" t="s">
        <v>4</v>
      </c>
      <c r="B258" t="s">
        <v>2255</v>
      </c>
      <c r="C258" s="54" t="s">
        <v>2256</v>
      </c>
      <c r="D258" t="s">
        <v>2879</v>
      </c>
      <c r="E258" t="s">
        <v>2873</v>
      </c>
      <c r="H258" t="s">
        <v>75</v>
      </c>
    </row>
    <row r="259" spans="1:23" ht="115.2" x14ac:dyDescent="0.3">
      <c r="A259" t="s">
        <v>4</v>
      </c>
      <c r="B259" t="s">
        <v>2257</v>
      </c>
      <c r="C259" s="54" t="s">
        <v>2258</v>
      </c>
      <c r="D259" t="s">
        <v>2879</v>
      </c>
      <c r="E259" t="s">
        <v>2873</v>
      </c>
      <c r="H259" t="s">
        <v>75</v>
      </c>
    </row>
    <row r="260" spans="1:23" ht="100.8" x14ac:dyDescent="0.3">
      <c r="A260" t="s">
        <v>4</v>
      </c>
      <c r="B260" t="s">
        <v>2259</v>
      </c>
      <c r="C260" s="54" t="s">
        <v>2260</v>
      </c>
      <c r="D260" t="s">
        <v>2879</v>
      </c>
      <c r="E260" t="s">
        <v>2873</v>
      </c>
      <c r="H260" t="s">
        <v>75</v>
      </c>
    </row>
    <row r="261" spans="1:23" ht="100.8" x14ac:dyDescent="0.3">
      <c r="A261" t="s">
        <v>4</v>
      </c>
      <c r="B261" t="s">
        <v>2261</v>
      </c>
      <c r="C261" s="54" t="s">
        <v>2262</v>
      </c>
      <c r="D261" t="s">
        <v>2879</v>
      </c>
      <c r="E261" t="s">
        <v>2873</v>
      </c>
      <c r="H261" t="s">
        <v>75</v>
      </c>
    </row>
    <row r="262" spans="1:23" ht="115.2" x14ac:dyDescent="0.3">
      <c r="A262" t="s">
        <v>4</v>
      </c>
      <c r="B262" t="s">
        <v>2263</v>
      </c>
      <c r="C262" s="54" t="s">
        <v>2264</v>
      </c>
      <c r="D262" t="s">
        <v>2879</v>
      </c>
      <c r="E262" t="s">
        <v>2873</v>
      </c>
      <c r="H262" t="s">
        <v>75</v>
      </c>
    </row>
    <row r="263" spans="1:23" ht="57.6" x14ac:dyDescent="0.3">
      <c r="A263" t="s">
        <v>4</v>
      </c>
      <c r="B263" t="s">
        <v>2265</v>
      </c>
      <c r="C263" s="54" t="s">
        <v>2266</v>
      </c>
      <c r="D263" t="s">
        <v>2879</v>
      </c>
      <c r="E263" t="s">
        <v>2267</v>
      </c>
      <c r="H263" t="s">
        <v>75</v>
      </c>
    </row>
    <row r="264" spans="1:23" ht="28.8" x14ac:dyDescent="0.3">
      <c r="A264" t="s">
        <v>11</v>
      </c>
      <c r="B264" t="s">
        <v>2268</v>
      </c>
      <c r="C264" s="54" t="s">
        <v>2269</v>
      </c>
      <c r="D264" t="s">
        <v>2878</v>
      </c>
      <c r="W264">
        <v>1000</v>
      </c>
    </row>
    <row r="265" spans="1:23" x14ac:dyDescent="0.3">
      <c r="A265" t="s">
        <v>29</v>
      </c>
      <c r="C265" s="54"/>
    </row>
  </sheetData>
  <dataConsolidate/>
  <phoneticPr fontId="12" type="noConversion"/>
  <conditionalFormatting sqref="M2:M9 A60:J67 L66:XFD67 U60:XFD65 L60:S63 L65:S65 L64:R64 T64 A69:I70 K69:R70 T69:XFD70">
    <cfRule type="containsText" dxfId="46" priority="20" operator="containsText" text="{i_yn}">
      <formula>NOT(ISERROR(SEARCH("{i_yn}",A2)))</formula>
    </cfRule>
  </conditionalFormatting>
  <conditionalFormatting sqref="M2:M9">
    <cfRule type="duplicateValues" dxfId="45" priority="21"/>
  </conditionalFormatting>
  <conditionalFormatting sqref="D68 D2:D59 D71:D242 D254:D265">
    <cfRule type="cellIs" dxfId="44" priority="17" operator="equal">
      <formula>3</formula>
    </cfRule>
    <cfRule type="cellIs" dxfId="43" priority="18" operator="equal">
      <formula>2</formula>
    </cfRule>
    <cfRule type="cellIs" dxfId="42" priority="19" operator="equal">
      <formula>1</formula>
    </cfRule>
  </conditionalFormatting>
  <conditionalFormatting sqref="C58:C59">
    <cfRule type="containsText" dxfId="41" priority="16" operator="containsText" text="{i_yn}">
      <formula>NOT(ISERROR(SEARCH("{i_yn}",C58)))</formula>
    </cfRule>
  </conditionalFormatting>
  <conditionalFormatting sqref="Y58:Y59">
    <cfRule type="containsText" dxfId="40" priority="15" operator="containsText" text="{i_yn}">
      <formula>NOT(ISERROR(SEARCH("{i_yn}",Y58)))</formula>
    </cfRule>
  </conditionalFormatting>
  <conditionalFormatting sqref="B60:B67">
    <cfRule type="duplicateValues" dxfId="39" priority="22"/>
  </conditionalFormatting>
  <conditionalFormatting sqref="M60:M67">
    <cfRule type="duplicateValues" dxfId="38" priority="23"/>
  </conditionalFormatting>
  <conditionalFormatting sqref="M68">
    <cfRule type="containsText" dxfId="37" priority="13" operator="containsText" text="{i_yn}">
      <formula>NOT(ISERROR(SEARCH("{i_yn}",M68)))</formula>
    </cfRule>
  </conditionalFormatting>
  <conditionalFormatting sqref="M68">
    <cfRule type="duplicateValues" dxfId="36" priority="14"/>
  </conditionalFormatting>
  <conditionalFormatting sqref="B69:B70">
    <cfRule type="duplicateValues" dxfId="35" priority="11"/>
  </conditionalFormatting>
  <conditionalFormatting sqref="M69:M70">
    <cfRule type="duplicateValues" dxfId="34" priority="12"/>
  </conditionalFormatting>
  <conditionalFormatting sqref="C90 B68 B2:B59 B71:B89 B91:B242 B254:B265">
    <cfRule type="duplicateValues" dxfId="33" priority="28"/>
  </conditionalFormatting>
  <conditionalFormatting sqref="A2:A242 A254:A265">
    <cfRule type="cellIs" dxfId="32" priority="9" operator="equal">
      <formula>"decimal"</formula>
    </cfRule>
    <cfRule type="cellIs" dxfId="31" priority="10" operator="equal">
      <formula>"integer"</formula>
    </cfRule>
  </conditionalFormatting>
  <conditionalFormatting sqref="D243:D253">
    <cfRule type="cellIs" dxfId="30" priority="5" operator="equal">
      <formula>3</formula>
    </cfRule>
    <cfRule type="cellIs" dxfId="29" priority="6" operator="equal">
      <formula>2</formula>
    </cfRule>
    <cfRule type="cellIs" dxfId="28" priority="7" operator="equal">
      <formula>1</formula>
    </cfRule>
  </conditionalFormatting>
  <conditionalFormatting sqref="B243:B253">
    <cfRule type="duplicateValues" dxfId="27" priority="8"/>
  </conditionalFormatting>
  <conditionalFormatting sqref="D1:D1048576">
    <cfRule type="containsText" dxfId="26" priority="4" operator="containsText" text="essential">
      <formula>NOT(ISERROR(SEARCH("essential",D1)))</formula>
    </cfRule>
    <cfRule type="containsText" dxfId="25" priority="3" operator="containsText" text="context">
      <formula>NOT(ISERROR(SEARCH("context",D1)))</formula>
    </cfRule>
    <cfRule type="cellIs" dxfId="24" priority="1" operator="equal">
      <formula>"supplementary"</formula>
    </cfRule>
  </conditionalFormatting>
  <dataValidations count="10">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C90 B2:B265" xr:uid="{676AA6FA-B6D6-41EA-8746-4C6D181735A1}">
      <formula1>AND(ISERR(LEFT(B2,1)*1),LEN(B2)=LEN(SUBSTITUTE(B2," ","")),LEN(B2)&lt;32,COUNTIF(Reserved,B2)=0,SUMPRODUCT(--ISNUMBER(SEARCH(SpecialChars,B2)))=0)</formula1>
    </dataValidation>
    <dataValidation type="list" allowBlank="1" sqref="G60:G67 K68 H69:H70 F69:F70 K2:K59 I2:I68 I71:I265 K71:K265" xr:uid="{D20DD2D4-4460-4667-8290-525E2B9E919D}">
      <formula1>"yes"</formula1>
    </dataValidation>
    <dataValidation type="list" allowBlank="1" showErrorMessage="1" errorTitle="Invalid Bind Type" error="The value you have entered is not one of the supported bind types." sqref="S65:S67 S60:S63 U68 R69:R70 U2:U59 U71:U265" xr:uid="{A0BAC56E-4F5F-4BEF-8582-1CB0995BB90C}">
      <formula1>BindTypes</formula1>
    </dataValidation>
    <dataValidation type="list" allowBlank="1" showErrorMessage="1" errorTitle="Invalid Field Type" error="The value you have entered is not one of the supported field types." sqref="T66:T67 V2:V65 V68:V265" xr:uid="{C896C8EC-4AF7-4306-9B29-BB9D463AA835}">
      <formula1>EsriFieldTypes</formula1>
    </dataValidation>
    <dataValidation type="whole" operator="greaterThan" allowBlank="1" showErrorMessage="1" errorTitle="Invalid Field Length" error="Please enter a whole number greater than zero." sqref="U60:U67 W68 T69:T70 W2:W59 W71:W265" xr:uid="{0FCFA82F-8938-4A8A-8129-8D3AA988CC78}">
      <formula1>0</formula1>
    </dataValidation>
    <dataValidation type="list" allowBlank="1" sqref="H68 H2:H59 H71:H265" xr:uid="{5574C4BD-CCFB-4FE2-AEC1-CC380E72A1CD}">
      <formula1>IF(LEFT(A2,4)="rank",aRank,IF(LEFT(A2,16)="select_multiple ",aSM,IF(LEFT(A2,11)="select_one ",aSO,IF(LEFT(A2,12)="select_one_f",aSOF,IF(LEFT(A2,17)="select_multiple_f",aSMF,IF(A2="begin group",aGrp,IF(A2="begin repeat",aRpt,INDIRECT("a"&amp;A2))))))))</formula1>
    </dataValidation>
    <dataValidation operator="greaterThan" allowBlank="1" showErrorMessage="1" errorTitle="Invalid Field Length" error="Please enter a whole number greater than zero." sqref="Z90 Z168:Z171" xr:uid="{C03B19D3-CA94-4B3C-B9EA-B7F03EDB3E80}"/>
    <dataValidation type="list" allowBlank="1" sqref="E69:E70" xr:uid="{6D012E3A-DA22-4B99-A98E-FD03B4CB509F}">
      <formula1>IF(LEFT(A69,4)="rank",appearRank,IF(LEFT(A69,8)="select_m",appearSelMulti,IF(LEFT(A69,8)="select_o",appearSelOne,IF(A69="begin group",appearBeginGrp,IF(A69="begin repeat",appearBeginRpt,INDIRECT("appear"&amp;A69))))))</formula1>
    </dataValidation>
    <dataValidation type="list" allowBlank="1" sqref="F60:F67" xr:uid="{5AB9AADF-E913-48E4-B2D0-9738C94C09FB}">
      <formula1>IF(LEFT(A60,4)="rank",appearRank,IF(LEFT(A60,8)="select_m",appearSelMulti,IF(LEFT(A60,8)="select_o",appearSelOne,IF(A60="begin group",appearBeginGrp,IF(A60="begin repeat",appearBeginRpt,INDIRECT("appear"&amp;A60))))))</formula1>
    </dataValidation>
    <dataValidation type="list" allowBlank="1" sqref="A2:A265" xr:uid="{26492B46-7452-4102-A832-36858E04FC5A}">
      <formula1>QuestionTypes</formula1>
    </dataValidation>
  </dataValidations>
  <pageMargins left="0.7" right="0.7" top="0.75" bottom="0.75" header="0.3" footer="0.3"/>
  <pageSetup paperSize="9"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H259"/>
  <sheetViews>
    <sheetView topLeftCell="A64" workbookViewId="0">
      <selection activeCell="A84" sqref="A84"/>
    </sheetView>
  </sheetViews>
  <sheetFormatPr defaultRowHeight="14.4" x14ac:dyDescent="0.3"/>
  <cols>
    <col min="1" max="5" width="18.6640625" customWidth="1"/>
    <col min="6" max="6" width="22.6640625" customWidth="1"/>
    <col min="7" max="8" width="27.6640625" customWidth="1"/>
  </cols>
  <sheetData>
    <row r="1" spans="1:8" s="12" customFormat="1" x14ac:dyDescent="0.3">
      <c r="A1" s="12" t="s">
        <v>1288</v>
      </c>
      <c r="B1" s="12" t="s">
        <v>1289</v>
      </c>
      <c r="C1" s="12" t="s">
        <v>1290</v>
      </c>
      <c r="D1" s="12" t="s">
        <v>1304</v>
      </c>
      <c r="E1" s="12" t="s">
        <v>1305</v>
      </c>
      <c r="F1" s="12" t="s">
        <v>1324</v>
      </c>
      <c r="G1" s="12" t="s">
        <v>1487</v>
      </c>
      <c r="H1" s="12" t="s">
        <v>1488</v>
      </c>
    </row>
    <row r="2" spans="1:8" x14ac:dyDescent="0.3">
      <c r="A2" t="s">
        <v>1658</v>
      </c>
      <c r="B2" t="s">
        <v>2270</v>
      </c>
      <c r="C2" t="s">
        <v>2271</v>
      </c>
    </row>
    <row r="3" spans="1:8" x14ac:dyDescent="0.3">
      <c r="A3" t="s">
        <v>1658</v>
      </c>
      <c r="B3" t="s">
        <v>2272</v>
      </c>
      <c r="C3" t="s">
        <v>2273</v>
      </c>
    </row>
    <row r="4" spans="1:8" x14ac:dyDescent="0.3">
      <c r="A4" t="s">
        <v>1658</v>
      </c>
      <c r="B4" t="s">
        <v>2274</v>
      </c>
      <c r="C4" t="s">
        <v>2275</v>
      </c>
    </row>
    <row r="5" spans="1:8" x14ac:dyDescent="0.3">
      <c r="A5" t="s">
        <v>1662</v>
      </c>
      <c r="B5" t="s">
        <v>2276</v>
      </c>
      <c r="C5" t="s">
        <v>2277</v>
      </c>
    </row>
    <row r="6" spans="1:8" x14ac:dyDescent="0.3">
      <c r="A6" t="s">
        <v>1662</v>
      </c>
      <c r="B6" t="s">
        <v>2278</v>
      </c>
      <c r="C6" t="s">
        <v>2279</v>
      </c>
    </row>
    <row r="7" spans="1:8" x14ac:dyDescent="0.3">
      <c r="A7" t="s">
        <v>1662</v>
      </c>
      <c r="B7" t="s">
        <v>2280</v>
      </c>
      <c r="C7" t="s">
        <v>2281</v>
      </c>
    </row>
    <row r="8" spans="1:8" x14ac:dyDescent="0.3">
      <c r="A8" t="s">
        <v>1665</v>
      </c>
      <c r="B8" t="s">
        <v>2282</v>
      </c>
      <c r="C8" t="s">
        <v>2283</v>
      </c>
    </row>
    <row r="9" spans="1:8" x14ac:dyDescent="0.3">
      <c r="A9" t="s">
        <v>1665</v>
      </c>
      <c r="B9" t="s">
        <v>2284</v>
      </c>
      <c r="C9" t="s">
        <v>2285</v>
      </c>
    </row>
    <row r="10" spans="1:8" x14ac:dyDescent="0.3">
      <c r="A10" t="s">
        <v>1665</v>
      </c>
      <c r="B10" t="s">
        <v>2286</v>
      </c>
      <c r="C10" t="s">
        <v>2287</v>
      </c>
    </row>
    <row r="11" spans="1:8" x14ac:dyDescent="0.3">
      <c r="A11" t="s">
        <v>2288</v>
      </c>
      <c r="B11" t="s">
        <v>2289</v>
      </c>
      <c r="C11" t="s">
        <v>2290</v>
      </c>
    </row>
    <row r="12" spans="1:8" x14ac:dyDescent="0.3">
      <c r="A12" t="s">
        <v>2288</v>
      </c>
      <c r="B12" t="s">
        <v>2291</v>
      </c>
      <c r="C12" t="s">
        <v>2292</v>
      </c>
    </row>
    <row r="13" spans="1:8" x14ac:dyDescent="0.3">
      <c r="A13" t="s">
        <v>2288</v>
      </c>
      <c r="B13" t="s">
        <v>2293</v>
      </c>
      <c r="C13" t="s">
        <v>2294</v>
      </c>
    </row>
    <row r="14" spans="1:8" x14ac:dyDescent="0.3">
      <c r="A14" t="s">
        <v>2288</v>
      </c>
      <c r="B14" t="s">
        <v>2295</v>
      </c>
      <c r="C14" t="s">
        <v>2296</v>
      </c>
    </row>
    <row r="15" spans="1:8" x14ac:dyDescent="0.3">
      <c r="A15" t="s">
        <v>2297</v>
      </c>
      <c r="B15" t="s">
        <v>2298</v>
      </c>
      <c r="C15" t="s">
        <v>2299</v>
      </c>
    </row>
    <row r="16" spans="1:8" x14ac:dyDescent="0.3">
      <c r="A16" t="s">
        <v>2297</v>
      </c>
      <c r="B16" t="s">
        <v>2300</v>
      </c>
      <c r="C16" t="s">
        <v>2301</v>
      </c>
    </row>
    <row r="17" spans="1:3" x14ac:dyDescent="0.3">
      <c r="A17" t="s">
        <v>2297</v>
      </c>
      <c r="B17" t="s">
        <v>2302</v>
      </c>
      <c r="C17" t="s">
        <v>2303</v>
      </c>
    </row>
    <row r="18" spans="1:3" x14ac:dyDescent="0.3">
      <c r="A18" t="s">
        <v>2297</v>
      </c>
      <c r="B18" t="s">
        <v>2304</v>
      </c>
      <c r="C18" t="s">
        <v>2305</v>
      </c>
    </row>
    <row r="19" spans="1:3" x14ac:dyDescent="0.3">
      <c r="A19" t="s">
        <v>2297</v>
      </c>
      <c r="B19" t="s">
        <v>2306</v>
      </c>
      <c r="C19" t="s">
        <v>2307</v>
      </c>
    </row>
    <row r="20" spans="1:3" x14ac:dyDescent="0.3">
      <c r="A20" t="s">
        <v>2308</v>
      </c>
      <c r="B20" t="s">
        <v>2309</v>
      </c>
      <c r="C20" t="s">
        <v>2310</v>
      </c>
    </row>
    <row r="21" spans="1:3" x14ac:dyDescent="0.3">
      <c r="A21" t="s">
        <v>2308</v>
      </c>
      <c r="B21" t="s">
        <v>2311</v>
      </c>
      <c r="C21" t="s">
        <v>2312</v>
      </c>
    </row>
    <row r="22" spans="1:3" x14ac:dyDescent="0.3">
      <c r="A22" t="s">
        <v>1444</v>
      </c>
      <c r="B22" t="s">
        <v>113</v>
      </c>
      <c r="C22" t="s">
        <v>5</v>
      </c>
    </row>
    <row r="23" spans="1:3" x14ac:dyDescent="0.3">
      <c r="A23" t="s">
        <v>1444</v>
      </c>
      <c r="B23" t="s">
        <v>1445</v>
      </c>
      <c r="C23" t="s">
        <v>10</v>
      </c>
    </row>
    <row r="24" spans="1:3" x14ac:dyDescent="0.3">
      <c r="A24" t="s">
        <v>2313</v>
      </c>
      <c r="B24" t="s">
        <v>2314</v>
      </c>
      <c r="C24" t="s">
        <v>2315</v>
      </c>
    </row>
    <row r="25" spans="1:3" x14ac:dyDescent="0.3">
      <c r="A25" t="s">
        <v>2313</v>
      </c>
      <c r="B25" t="s">
        <v>2316</v>
      </c>
      <c r="C25" t="s">
        <v>2317</v>
      </c>
    </row>
    <row r="26" spans="1:3" x14ac:dyDescent="0.3">
      <c r="A26" t="s">
        <v>2318</v>
      </c>
      <c r="B26" t="s">
        <v>2309</v>
      </c>
      <c r="C26" t="s">
        <v>2310</v>
      </c>
    </row>
    <row r="27" spans="1:3" x14ac:dyDescent="0.3">
      <c r="A27" t="s">
        <v>2318</v>
      </c>
      <c r="B27" t="s">
        <v>2319</v>
      </c>
      <c r="C27" t="s">
        <v>2320</v>
      </c>
    </row>
    <row r="28" spans="1:3" x14ac:dyDescent="0.3">
      <c r="A28" t="s">
        <v>2318</v>
      </c>
      <c r="B28" t="s">
        <v>2321</v>
      </c>
      <c r="C28" t="s">
        <v>2322</v>
      </c>
    </row>
    <row r="29" spans="1:3" x14ac:dyDescent="0.3">
      <c r="A29" t="s">
        <v>2318</v>
      </c>
      <c r="B29" t="s">
        <v>2323</v>
      </c>
      <c r="C29" t="s">
        <v>2324</v>
      </c>
    </row>
    <row r="30" spans="1:3" x14ac:dyDescent="0.3">
      <c r="A30" t="s">
        <v>2318</v>
      </c>
      <c r="B30" t="s">
        <v>2325</v>
      </c>
      <c r="C30" t="s">
        <v>2326</v>
      </c>
    </row>
    <row r="31" spans="1:3" x14ac:dyDescent="0.3">
      <c r="A31" t="s">
        <v>2318</v>
      </c>
      <c r="B31" t="s">
        <v>2327</v>
      </c>
      <c r="C31" t="s">
        <v>2328</v>
      </c>
    </row>
    <row r="32" spans="1:3" x14ac:dyDescent="0.3">
      <c r="A32" t="s">
        <v>2318</v>
      </c>
      <c r="B32" t="s">
        <v>2329</v>
      </c>
      <c r="C32" t="s">
        <v>2330</v>
      </c>
    </row>
    <row r="33" spans="1:3" x14ac:dyDescent="0.3">
      <c r="A33" t="s">
        <v>2318</v>
      </c>
      <c r="B33" t="s">
        <v>2293</v>
      </c>
      <c r="C33" t="s">
        <v>2331</v>
      </c>
    </row>
    <row r="34" spans="1:3" x14ac:dyDescent="0.3">
      <c r="A34" t="s">
        <v>2332</v>
      </c>
      <c r="B34" t="s">
        <v>2333</v>
      </c>
      <c r="C34" t="s">
        <v>2334</v>
      </c>
    </row>
    <row r="35" spans="1:3" x14ac:dyDescent="0.3">
      <c r="A35" t="s">
        <v>2332</v>
      </c>
      <c r="B35" t="s">
        <v>2335</v>
      </c>
      <c r="C35" t="s">
        <v>2336</v>
      </c>
    </row>
    <row r="36" spans="1:3" x14ac:dyDescent="0.3">
      <c r="A36" t="s">
        <v>2332</v>
      </c>
      <c r="B36" t="s">
        <v>2337</v>
      </c>
      <c r="C36" t="s">
        <v>2338</v>
      </c>
    </row>
    <row r="37" spans="1:3" x14ac:dyDescent="0.3">
      <c r="A37" t="s">
        <v>2332</v>
      </c>
      <c r="B37" t="s">
        <v>2339</v>
      </c>
      <c r="C37" t="s">
        <v>2340</v>
      </c>
    </row>
    <row r="38" spans="1:3" x14ac:dyDescent="0.3">
      <c r="A38" t="s">
        <v>2341</v>
      </c>
      <c r="B38" t="s">
        <v>2342</v>
      </c>
      <c r="C38" t="s">
        <v>2343</v>
      </c>
    </row>
    <row r="39" spans="1:3" x14ac:dyDescent="0.3">
      <c r="A39" t="s">
        <v>2341</v>
      </c>
      <c r="B39" t="s">
        <v>2344</v>
      </c>
      <c r="C39" t="s">
        <v>2345</v>
      </c>
    </row>
    <row r="40" spans="1:3" x14ac:dyDescent="0.3">
      <c r="A40" t="s">
        <v>2341</v>
      </c>
      <c r="B40" t="s">
        <v>2346</v>
      </c>
      <c r="C40" t="s">
        <v>2347</v>
      </c>
    </row>
    <row r="41" spans="1:3" x14ac:dyDescent="0.3">
      <c r="A41" t="s">
        <v>2348</v>
      </c>
      <c r="B41" t="s">
        <v>2349</v>
      </c>
      <c r="C41" t="s">
        <v>2350</v>
      </c>
    </row>
    <row r="42" spans="1:3" x14ac:dyDescent="0.3">
      <c r="A42" t="s">
        <v>2348</v>
      </c>
      <c r="B42" t="s">
        <v>2351</v>
      </c>
      <c r="C42" t="s">
        <v>2352</v>
      </c>
    </row>
    <row r="43" spans="1:3" x14ac:dyDescent="0.3">
      <c r="A43" t="s">
        <v>2348</v>
      </c>
      <c r="B43" t="s">
        <v>2353</v>
      </c>
      <c r="C43" t="s">
        <v>2354</v>
      </c>
    </row>
    <row r="44" spans="1:3" x14ac:dyDescent="0.3">
      <c r="A44" t="s">
        <v>2348</v>
      </c>
      <c r="B44" t="s">
        <v>2355</v>
      </c>
      <c r="C44" t="s">
        <v>2356</v>
      </c>
    </row>
    <row r="45" spans="1:3" x14ac:dyDescent="0.3">
      <c r="A45" t="s">
        <v>2348</v>
      </c>
      <c r="B45" t="s">
        <v>2357</v>
      </c>
      <c r="C45" t="s">
        <v>2358</v>
      </c>
    </row>
    <row r="46" spans="1:3" x14ac:dyDescent="0.3">
      <c r="A46" t="s">
        <v>2348</v>
      </c>
      <c r="B46" t="s">
        <v>2359</v>
      </c>
      <c r="C46" t="s">
        <v>2360</v>
      </c>
    </row>
    <row r="47" spans="1:3" x14ac:dyDescent="0.3">
      <c r="A47" t="s">
        <v>2348</v>
      </c>
      <c r="B47" t="s">
        <v>2361</v>
      </c>
      <c r="C47" t="s">
        <v>2362</v>
      </c>
    </row>
    <row r="48" spans="1:3" x14ac:dyDescent="0.3">
      <c r="A48" t="s">
        <v>2348</v>
      </c>
      <c r="B48" t="s">
        <v>2293</v>
      </c>
      <c r="C48" t="s">
        <v>2331</v>
      </c>
    </row>
    <row r="49" spans="1:3" x14ac:dyDescent="0.3">
      <c r="A49" t="s">
        <v>2363</v>
      </c>
      <c r="B49" t="s">
        <v>2364</v>
      </c>
      <c r="C49" t="s">
        <v>2365</v>
      </c>
    </row>
    <row r="50" spans="1:3" x14ac:dyDescent="0.3">
      <c r="A50" t="s">
        <v>2363</v>
      </c>
      <c r="B50" t="s">
        <v>2366</v>
      </c>
      <c r="C50" t="s">
        <v>2367</v>
      </c>
    </row>
    <row r="51" spans="1:3" x14ac:dyDescent="0.3">
      <c r="A51" t="s">
        <v>2368</v>
      </c>
      <c r="B51" t="s">
        <v>2369</v>
      </c>
      <c r="C51" t="s">
        <v>2370</v>
      </c>
    </row>
    <row r="52" spans="1:3" x14ac:dyDescent="0.3">
      <c r="A52" t="s">
        <v>2368</v>
      </c>
      <c r="B52" t="s">
        <v>2371</v>
      </c>
      <c r="C52" t="s">
        <v>2372</v>
      </c>
    </row>
    <row r="53" spans="1:3" x14ac:dyDescent="0.3">
      <c r="A53" t="s">
        <v>2368</v>
      </c>
      <c r="B53" t="s">
        <v>2373</v>
      </c>
      <c r="C53" t="s">
        <v>2374</v>
      </c>
    </row>
    <row r="54" spans="1:3" x14ac:dyDescent="0.3">
      <c r="A54" t="s">
        <v>2368</v>
      </c>
      <c r="B54" t="s">
        <v>2375</v>
      </c>
      <c r="C54" t="s">
        <v>2376</v>
      </c>
    </row>
    <row r="55" spans="1:3" x14ac:dyDescent="0.3">
      <c r="A55" t="s">
        <v>2368</v>
      </c>
      <c r="B55" t="s">
        <v>2377</v>
      </c>
      <c r="C55" t="s">
        <v>2378</v>
      </c>
    </row>
    <row r="56" spans="1:3" x14ac:dyDescent="0.3">
      <c r="A56" t="s">
        <v>2368</v>
      </c>
      <c r="B56" t="s">
        <v>2293</v>
      </c>
      <c r="C56" t="s">
        <v>2331</v>
      </c>
    </row>
    <row r="57" spans="1:3" x14ac:dyDescent="0.3">
      <c r="A57" t="s">
        <v>2379</v>
      </c>
      <c r="B57" t="s">
        <v>2380</v>
      </c>
      <c r="C57" t="s">
        <v>2381</v>
      </c>
    </row>
    <row r="58" spans="1:3" x14ac:dyDescent="0.3">
      <c r="A58" t="s">
        <v>2379</v>
      </c>
      <c r="B58" t="s">
        <v>2382</v>
      </c>
      <c r="C58" t="s">
        <v>2383</v>
      </c>
    </row>
    <row r="59" spans="1:3" x14ac:dyDescent="0.3">
      <c r="A59" t="s">
        <v>2379</v>
      </c>
      <c r="B59" t="s">
        <v>2384</v>
      </c>
      <c r="C59" t="s">
        <v>2385</v>
      </c>
    </row>
    <row r="60" spans="1:3" x14ac:dyDescent="0.3">
      <c r="A60" t="s">
        <v>2379</v>
      </c>
      <c r="B60" t="s">
        <v>2386</v>
      </c>
      <c r="C60" t="s">
        <v>2387</v>
      </c>
    </row>
    <row r="61" spans="1:3" x14ac:dyDescent="0.3">
      <c r="A61" t="s">
        <v>2379</v>
      </c>
      <c r="B61" t="s">
        <v>2293</v>
      </c>
      <c r="C61" t="s">
        <v>2331</v>
      </c>
    </row>
    <row r="62" spans="1:3" x14ac:dyDescent="0.3">
      <c r="A62" t="s">
        <v>2388</v>
      </c>
      <c r="B62" t="s">
        <v>2389</v>
      </c>
      <c r="C62" t="s">
        <v>2390</v>
      </c>
    </row>
    <row r="63" spans="1:3" x14ac:dyDescent="0.3">
      <c r="A63" t="s">
        <v>2388</v>
      </c>
      <c r="B63" t="s">
        <v>2391</v>
      </c>
      <c r="C63" t="s">
        <v>2392</v>
      </c>
    </row>
    <row r="64" spans="1:3" x14ac:dyDescent="0.3">
      <c r="A64" t="s">
        <v>2388</v>
      </c>
      <c r="B64" t="s">
        <v>2393</v>
      </c>
      <c r="C64" t="s">
        <v>2394</v>
      </c>
    </row>
    <row r="65" spans="1:3" x14ac:dyDescent="0.3">
      <c r="A65" t="s">
        <v>2388</v>
      </c>
      <c r="B65" t="s">
        <v>2395</v>
      </c>
      <c r="C65" t="s">
        <v>2396</v>
      </c>
    </row>
    <row r="66" spans="1:3" x14ac:dyDescent="0.3">
      <c r="A66" t="s">
        <v>2388</v>
      </c>
      <c r="B66" t="s">
        <v>2397</v>
      </c>
      <c r="C66" t="s">
        <v>2398</v>
      </c>
    </row>
    <row r="67" spans="1:3" x14ac:dyDescent="0.3">
      <c r="A67" t="s">
        <v>2388</v>
      </c>
      <c r="B67" t="s">
        <v>2399</v>
      </c>
      <c r="C67" t="s">
        <v>2400</v>
      </c>
    </row>
    <row r="68" spans="1:3" x14ac:dyDescent="0.3">
      <c r="A68" t="s">
        <v>2388</v>
      </c>
      <c r="B68" t="s">
        <v>2293</v>
      </c>
      <c r="C68" t="s">
        <v>2331</v>
      </c>
    </row>
    <row r="69" spans="1:3" x14ac:dyDescent="0.3">
      <c r="A69" t="s">
        <v>2401</v>
      </c>
      <c r="B69" t="s">
        <v>2402</v>
      </c>
      <c r="C69" t="s">
        <v>2403</v>
      </c>
    </row>
    <row r="70" spans="1:3" x14ac:dyDescent="0.3">
      <c r="A70" t="s">
        <v>2401</v>
      </c>
      <c r="B70" t="s">
        <v>2404</v>
      </c>
      <c r="C70" t="s">
        <v>2405</v>
      </c>
    </row>
    <row r="71" spans="1:3" x14ac:dyDescent="0.3">
      <c r="A71" t="s">
        <v>2401</v>
      </c>
      <c r="B71" t="s">
        <v>2406</v>
      </c>
      <c r="C71" t="s">
        <v>2407</v>
      </c>
    </row>
    <row r="72" spans="1:3" x14ac:dyDescent="0.3">
      <c r="A72" t="s">
        <v>2401</v>
      </c>
      <c r="B72" t="s">
        <v>2808</v>
      </c>
      <c r="C72" t="s">
        <v>2809</v>
      </c>
    </row>
    <row r="73" spans="1:3" x14ac:dyDescent="0.3">
      <c r="A73" t="s">
        <v>2810</v>
      </c>
      <c r="B73" t="s">
        <v>2371</v>
      </c>
      <c r="C73" t="s">
        <v>2372</v>
      </c>
    </row>
    <row r="74" spans="1:3" x14ac:dyDescent="0.3">
      <c r="A74" t="s">
        <v>2810</v>
      </c>
      <c r="B74" t="s">
        <v>2811</v>
      </c>
      <c r="C74" t="s">
        <v>2812</v>
      </c>
    </row>
    <row r="75" spans="1:3" x14ac:dyDescent="0.3">
      <c r="A75" t="s">
        <v>2810</v>
      </c>
      <c r="B75" t="s">
        <v>2813</v>
      </c>
      <c r="C75" t="s">
        <v>2814</v>
      </c>
    </row>
    <row r="76" spans="1:3" x14ac:dyDescent="0.3">
      <c r="A76" t="s">
        <v>2815</v>
      </c>
      <c r="B76" t="s">
        <v>2816</v>
      </c>
      <c r="C76" t="s">
        <v>2817</v>
      </c>
    </row>
    <row r="77" spans="1:3" x14ac:dyDescent="0.3">
      <c r="A77" t="s">
        <v>2815</v>
      </c>
      <c r="B77" t="s">
        <v>2818</v>
      </c>
      <c r="C77" t="s">
        <v>2819</v>
      </c>
    </row>
    <row r="78" spans="1:3" x14ac:dyDescent="0.3">
      <c r="A78" t="s">
        <v>2815</v>
      </c>
      <c r="B78" t="s">
        <v>2820</v>
      </c>
      <c r="C78" t="s">
        <v>2821</v>
      </c>
    </row>
    <row r="79" spans="1:3" x14ac:dyDescent="0.3">
      <c r="A79" t="s">
        <v>2408</v>
      </c>
      <c r="B79" t="s">
        <v>2409</v>
      </c>
      <c r="C79" t="s">
        <v>2410</v>
      </c>
    </row>
    <row r="80" spans="1:3" x14ac:dyDescent="0.3">
      <c r="A80" t="s">
        <v>2408</v>
      </c>
      <c r="B80" t="s">
        <v>2411</v>
      </c>
      <c r="C80" t="s">
        <v>2412</v>
      </c>
    </row>
    <row r="81" spans="1:3" x14ac:dyDescent="0.3">
      <c r="A81" t="s">
        <v>2408</v>
      </c>
      <c r="B81" t="s">
        <v>2413</v>
      </c>
      <c r="C81" t="s">
        <v>2414</v>
      </c>
    </row>
    <row r="82" spans="1:3" x14ac:dyDescent="0.3">
      <c r="A82" t="s">
        <v>2408</v>
      </c>
      <c r="B82" t="s">
        <v>2415</v>
      </c>
      <c r="C82" t="s">
        <v>2416</v>
      </c>
    </row>
    <row r="83" spans="1:3" x14ac:dyDescent="0.3">
      <c r="A83" t="s">
        <v>2408</v>
      </c>
      <c r="B83" t="s">
        <v>2293</v>
      </c>
      <c r="C83" t="s">
        <v>2331</v>
      </c>
    </row>
    <row r="84" spans="1:3" x14ac:dyDescent="0.3">
      <c r="A84" t="s">
        <v>2417</v>
      </c>
      <c r="B84" t="s">
        <v>2418</v>
      </c>
      <c r="C84" t="s">
        <v>2419</v>
      </c>
    </row>
    <row r="85" spans="1:3" x14ac:dyDescent="0.3">
      <c r="A85" t="s">
        <v>2417</v>
      </c>
      <c r="B85" t="s">
        <v>2420</v>
      </c>
      <c r="C85" t="s">
        <v>2421</v>
      </c>
    </row>
    <row r="86" spans="1:3" x14ac:dyDescent="0.3">
      <c r="A86" t="s">
        <v>2417</v>
      </c>
      <c r="B86" t="s">
        <v>2422</v>
      </c>
      <c r="C86" t="s">
        <v>2423</v>
      </c>
    </row>
    <row r="87" spans="1:3" x14ac:dyDescent="0.3">
      <c r="A87" t="s">
        <v>2417</v>
      </c>
      <c r="B87" t="s">
        <v>2424</v>
      </c>
      <c r="C87" t="s">
        <v>2425</v>
      </c>
    </row>
    <row r="88" spans="1:3" x14ac:dyDescent="0.3">
      <c r="A88" t="s">
        <v>2417</v>
      </c>
      <c r="B88" t="s">
        <v>2426</v>
      </c>
      <c r="C88" t="s">
        <v>2427</v>
      </c>
    </row>
    <row r="89" spans="1:3" x14ac:dyDescent="0.3">
      <c r="A89" t="s">
        <v>2417</v>
      </c>
      <c r="B89" t="s">
        <v>2428</v>
      </c>
      <c r="C89" t="s">
        <v>2429</v>
      </c>
    </row>
    <row r="90" spans="1:3" x14ac:dyDescent="0.3">
      <c r="A90" t="s">
        <v>2417</v>
      </c>
      <c r="B90" t="s">
        <v>2430</v>
      </c>
      <c r="C90" t="s">
        <v>2431</v>
      </c>
    </row>
    <row r="91" spans="1:3" x14ac:dyDescent="0.3">
      <c r="A91" t="s">
        <v>2417</v>
      </c>
      <c r="B91" t="s">
        <v>2432</v>
      </c>
      <c r="C91" t="s">
        <v>2433</v>
      </c>
    </row>
    <row r="92" spans="1:3" x14ac:dyDescent="0.3">
      <c r="A92" t="s">
        <v>2417</v>
      </c>
      <c r="B92" t="s">
        <v>2434</v>
      </c>
      <c r="C92" t="s">
        <v>2435</v>
      </c>
    </row>
    <row r="93" spans="1:3" x14ac:dyDescent="0.3">
      <c r="A93" t="s">
        <v>2417</v>
      </c>
      <c r="B93" t="s">
        <v>2436</v>
      </c>
      <c r="C93" t="s">
        <v>2437</v>
      </c>
    </row>
    <row r="94" spans="1:3" x14ac:dyDescent="0.3">
      <c r="A94" t="s">
        <v>2417</v>
      </c>
      <c r="B94" t="s">
        <v>2438</v>
      </c>
      <c r="C94" t="s">
        <v>2439</v>
      </c>
    </row>
    <row r="95" spans="1:3" x14ac:dyDescent="0.3">
      <c r="A95" t="s">
        <v>2417</v>
      </c>
      <c r="B95" t="s">
        <v>2440</v>
      </c>
      <c r="C95" t="s">
        <v>2441</v>
      </c>
    </row>
    <row r="96" spans="1:3" x14ac:dyDescent="0.3">
      <c r="A96" t="s">
        <v>2417</v>
      </c>
      <c r="B96" t="s">
        <v>2442</v>
      </c>
      <c r="C96" t="s">
        <v>2443</v>
      </c>
    </row>
    <row r="97" spans="1:3" x14ac:dyDescent="0.3">
      <c r="A97" t="s">
        <v>2417</v>
      </c>
      <c r="B97" t="s">
        <v>2444</v>
      </c>
      <c r="C97" t="s">
        <v>2445</v>
      </c>
    </row>
    <row r="98" spans="1:3" x14ac:dyDescent="0.3">
      <c r="A98" t="s">
        <v>2417</v>
      </c>
      <c r="B98" t="s">
        <v>2446</v>
      </c>
      <c r="C98" t="s">
        <v>2447</v>
      </c>
    </row>
    <row r="99" spans="1:3" x14ac:dyDescent="0.3">
      <c r="A99" t="s">
        <v>2417</v>
      </c>
      <c r="B99" t="s">
        <v>2448</v>
      </c>
      <c r="C99" t="s">
        <v>2449</v>
      </c>
    </row>
    <row r="100" spans="1:3" x14ac:dyDescent="0.3">
      <c r="A100" t="s">
        <v>2417</v>
      </c>
      <c r="B100" t="s">
        <v>2450</v>
      </c>
      <c r="C100" t="s">
        <v>2451</v>
      </c>
    </row>
    <row r="101" spans="1:3" x14ac:dyDescent="0.3">
      <c r="A101" t="s">
        <v>2417</v>
      </c>
      <c r="B101" t="s">
        <v>2452</v>
      </c>
      <c r="C101" t="s">
        <v>2453</v>
      </c>
    </row>
    <row r="102" spans="1:3" x14ac:dyDescent="0.3">
      <c r="A102" t="s">
        <v>2417</v>
      </c>
      <c r="B102" t="s">
        <v>2454</v>
      </c>
      <c r="C102" t="s">
        <v>2455</v>
      </c>
    </row>
    <row r="103" spans="1:3" x14ac:dyDescent="0.3">
      <c r="A103" t="s">
        <v>2417</v>
      </c>
      <c r="B103" t="s">
        <v>2456</v>
      </c>
      <c r="C103" t="s">
        <v>2457</v>
      </c>
    </row>
    <row r="104" spans="1:3" x14ac:dyDescent="0.3">
      <c r="A104" t="s">
        <v>2417</v>
      </c>
      <c r="B104" t="s">
        <v>2293</v>
      </c>
      <c r="C104" t="s">
        <v>2331</v>
      </c>
    </row>
    <row r="105" spans="1:3" x14ac:dyDescent="0.3">
      <c r="A105" t="s">
        <v>2458</v>
      </c>
      <c r="B105" t="s">
        <v>2459</v>
      </c>
      <c r="C105" t="s">
        <v>2460</v>
      </c>
    </row>
    <row r="106" spans="1:3" x14ac:dyDescent="0.3">
      <c r="A106" t="s">
        <v>2458</v>
      </c>
      <c r="B106" t="s">
        <v>2461</v>
      </c>
      <c r="C106" t="s">
        <v>2462</v>
      </c>
    </row>
    <row r="107" spans="1:3" x14ac:dyDescent="0.3">
      <c r="A107" t="s">
        <v>2458</v>
      </c>
      <c r="B107" t="s">
        <v>2463</v>
      </c>
      <c r="C107" t="s">
        <v>2464</v>
      </c>
    </row>
    <row r="108" spans="1:3" x14ac:dyDescent="0.3">
      <c r="A108" t="s">
        <v>2465</v>
      </c>
      <c r="B108" t="s">
        <v>2466</v>
      </c>
      <c r="C108" t="s">
        <v>2467</v>
      </c>
    </row>
    <row r="109" spans="1:3" x14ac:dyDescent="0.3">
      <c r="A109" t="s">
        <v>2465</v>
      </c>
      <c r="B109" t="s">
        <v>2468</v>
      </c>
      <c r="C109" t="s">
        <v>2469</v>
      </c>
    </row>
    <row r="110" spans="1:3" x14ac:dyDescent="0.3">
      <c r="A110" t="s">
        <v>2465</v>
      </c>
      <c r="B110" t="s">
        <v>2470</v>
      </c>
      <c r="C110" t="s">
        <v>2471</v>
      </c>
    </row>
    <row r="111" spans="1:3" x14ac:dyDescent="0.3">
      <c r="A111" t="s">
        <v>2472</v>
      </c>
      <c r="B111" t="s">
        <v>2473</v>
      </c>
      <c r="C111" t="s">
        <v>2474</v>
      </c>
    </row>
    <row r="112" spans="1:3" x14ac:dyDescent="0.3">
      <c r="A112" t="s">
        <v>2472</v>
      </c>
      <c r="B112" t="s">
        <v>2475</v>
      </c>
      <c r="C112" t="s">
        <v>2476</v>
      </c>
    </row>
    <row r="113" spans="1:3" x14ac:dyDescent="0.3">
      <c r="A113" t="s">
        <v>2472</v>
      </c>
      <c r="B113" t="s">
        <v>2477</v>
      </c>
      <c r="C113" t="s">
        <v>2478</v>
      </c>
    </row>
    <row r="114" spans="1:3" x14ac:dyDescent="0.3">
      <c r="A114" t="s">
        <v>2472</v>
      </c>
      <c r="B114" t="s">
        <v>2479</v>
      </c>
      <c r="C114" t="s">
        <v>2480</v>
      </c>
    </row>
    <row r="115" spans="1:3" x14ac:dyDescent="0.3">
      <c r="A115" t="s">
        <v>2481</v>
      </c>
      <c r="B115" t="s">
        <v>2482</v>
      </c>
      <c r="C115" t="s">
        <v>2483</v>
      </c>
    </row>
    <row r="116" spans="1:3" x14ac:dyDescent="0.3">
      <c r="A116" t="s">
        <v>2481</v>
      </c>
      <c r="B116" t="s">
        <v>2484</v>
      </c>
      <c r="C116" t="s">
        <v>2485</v>
      </c>
    </row>
    <row r="117" spans="1:3" x14ac:dyDescent="0.3">
      <c r="A117" t="s">
        <v>2481</v>
      </c>
      <c r="B117" t="s">
        <v>2486</v>
      </c>
      <c r="C117" t="s">
        <v>2487</v>
      </c>
    </row>
    <row r="118" spans="1:3" x14ac:dyDescent="0.3">
      <c r="A118" t="s">
        <v>2488</v>
      </c>
      <c r="B118" t="s">
        <v>2489</v>
      </c>
      <c r="C118" t="s">
        <v>2490</v>
      </c>
    </row>
    <row r="119" spans="1:3" x14ac:dyDescent="0.3">
      <c r="A119" t="s">
        <v>2488</v>
      </c>
      <c r="B119" t="s">
        <v>2491</v>
      </c>
      <c r="C119" t="s">
        <v>2492</v>
      </c>
    </row>
    <row r="120" spans="1:3" x14ac:dyDescent="0.3">
      <c r="A120" t="s">
        <v>2488</v>
      </c>
      <c r="B120" t="s">
        <v>2493</v>
      </c>
      <c r="C120" t="s">
        <v>2494</v>
      </c>
    </row>
    <row r="121" spans="1:3" x14ac:dyDescent="0.3">
      <c r="A121" t="s">
        <v>2488</v>
      </c>
      <c r="B121" t="s">
        <v>2495</v>
      </c>
      <c r="C121" t="s">
        <v>2496</v>
      </c>
    </row>
    <row r="122" spans="1:3" x14ac:dyDescent="0.3">
      <c r="A122" t="s">
        <v>2488</v>
      </c>
      <c r="B122" t="s">
        <v>2497</v>
      </c>
      <c r="C122" t="s">
        <v>2498</v>
      </c>
    </row>
    <row r="123" spans="1:3" x14ac:dyDescent="0.3">
      <c r="A123" t="s">
        <v>2488</v>
      </c>
      <c r="B123" t="s">
        <v>2293</v>
      </c>
      <c r="C123" t="s">
        <v>2331</v>
      </c>
    </row>
    <row r="124" spans="1:3" x14ac:dyDescent="0.3">
      <c r="A124" t="s">
        <v>2499</v>
      </c>
      <c r="B124" t="s">
        <v>2495</v>
      </c>
      <c r="C124" t="s">
        <v>2496</v>
      </c>
    </row>
    <row r="125" spans="1:3" x14ac:dyDescent="0.3">
      <c r="A125" t="s">
        <v>2499</v>
      </c>
      <c r="B125" t="s">
        <v>2500</v>
      </c>
      <c r="C125" t="s">
        <v>2501</v>
      </c>
    </row>
    <row r="126" spans="1:3" x14ac:dyDescent="0.3">
      <c r="A126" t="s">
        <v>2499</v>
      </c>
      <c r="B126" t="s">
        <v>2502</v>
      </c>
      <c r="C126" t="s">
        <v>2503</v>
      </c>
    </row>
    <row r="127" spans="1:3" x14ac:dyDescent="0.3">
      <c r="A127" t="s">
        <v>2499</v>
      </c>
      <c r="B127" t="s">
        <v>2504</v>
      </c>
      <c r="C127" t="s">
        <v>2505</v>
      </c>
    </row>
    <row r="128" spans="1:3" x14ac:dyDescent="0.3">
      <c r="A128" t="s">
        <v>2499</v>
      </c>
      <c r="B128" t="s">
        <v>2293</v>
      </c>
      <c r="C128" t="s">
        <v>2331</v>
      </c>
    </row>
    <row r="129" spans="1:3" x14ac:dyDescent="0.3">
      <c r="A129" t="s">
        <v>2506</v>
      </c>
      <c r="B129" t="s">
        <v>2507</v>
      </c>
      <c r="C129" t="s">
        <v>2508</v>
      </c>
    </row>
    <row r="130" spans="1:3" x14ac:dyDescent="0.3">
      <c r="A130" t="s">
        <v>2506</v>
      </c>
      <c r="B130" t="s">
        <v>2509</v>
      </c>
      <c r="C130" t="s">
        <v>2510</v>
      </c>
    </row>
    <row r="131" spans="1:3" x14ac:dyDescent="0.3">
      <c r="A131" t="s">
        <v>2506</v>
      </c>
      <c r="B131" t="s">
        <v>2511</v>
      </c>
      <c r="C131" t="s">
        <v>2512</v>
      </c>
    </row>
    <row r="132" spans="1:3" x14ac:dyDescent="0.3">
      <c r="A132" t="s">
        <v>2506</v>
      </c>
      <c r="B132" t="s">
        <v>2293</v>
      </c>
      <c r="C132" t="s">
        <v>2331</v>
      </c>
    </row>
    <row r="133" spans="1:3" x14ac:dyDescent="0.3">
      <c r="A133" t="s">
        <v>2513</v>
      </c>
      <c r="B133" t="s">
        <v>2489</v>
      </c>
      <c r="C133" t="s">
        <v>2514</v>
      </c>
    </row>
    <row r="134" spans="1:3" x14ac:dyDescent="0.3">
      <c r="A134" t="s">
        <v>2513</v>
      </c>
      <c r="B134" t="s">
        <v>2491</v>
      </c>
      <c r="C134" t="s">
        <v>2515</v>
      </c>
    </row>
    <row r="135" spans="1:3" x14ac:dyDescent="0.3">
      <c r="A135" t="s">
        <v>2513</v>
      </c>
      <c r="B135" t="s">
        <v>2516</v>
      </c>
      <c r="C135" t="s">
        <v>2517</v>
      </c>
    </row>
    <row r="136" spans="1:3" x14ac:dyDescent="0.3">
      <c r="A136" t="s">
        <v>2513</v>
      </c>
      <c r="B136" t="s">
        <v>2518</v>
      </c>
      <c r="C136" t="s">
        <v>2519</v>
      </c>
    </row>
    <row r="137" spans="1:3" x14ac:dyDescent="0.3">
      <c r="A137" t="s">
        <v>2513</v>
      </c>
      <c r="B137" t="s">
        <v>2293</v>
      </c>
      <c r="C137" t="s">
        <v>2331</v>
      </c>
    </row>
    <row r="138" spans="1:3" x14ac:dyDescent="0.3">
      <c r="A138" t="s">
        <v>2520</v>
      </c>
      <c r="B138" t="s">
        <v>2521</v>
      </c>
      <c r="C138" t="s">
        <v>2522</v>
      </c>
    </row>
    <row r="139" spans="1:3" x14ac:dyDescent="0.3">
      <c r="A139" t="s">
        <v>2520</v>
      </c>
      <c r="B139" t="s">
        <v>2409</v>
      </c>
      <c r="C139" t="s">
        <v>2523</v>
      </c>
    </row>
    <row r="140" spans="1:3" x14ac:dyDescent="0.3">
      <c r="A140" t="s">
        <v>2520</v>
      </c>
      <c r="B140" t="s">
        <v>2293</v>
      </c>
      <c r="C140" t="s">
        <v>2331</v>
      </c>
    </row>
    <row r="141" spans="1:3" x14ac:dyDescent="0.3">
      <c r="A141" t="s">
        <v>2524</v>
      </c>
      <c r="B141" t="s">
        <v>2525</v>
      </c>
      <c r="C141" t="s">
        <v>2526</v>
      </c>
    </row>
    <row r="142" spans="1:3" x14ac:dyDescent="0.3">
      <c r="A142" t="s">
        <v>2524</v>
      </c>
      <c r="B142" t="s">
        <v>2527</v>
      </c>
      <c r="C142" t="s">
        <v>2528</v>
      </c>
    </row>
    <row r="143" spans="1:3" x14ac:dyDescent="0.3">
      <c r="A143" t="s">
        <v>2524</v>
      </c>
      <c r="B143" t="s">
        <v>2529</v>
      </c>
      <c r="C143" t="s">
        <v>2530</v>
      </c>
    </row>
    <row r="144" spans="1:3" x14ac:dyDescent="0.3">
      <c r="A144" t="s">
        <v>2524</v>
      </c>
      <c r="B144" t="s">
        <v>2531</v>
      </c>
      <c r="C144" t="s">
        <v>2532</v>
      </c>
    </row>
    <row r="145" spans="1:3" x14ac:dyDescent="0.3">
      <c r="A145" t="s">
        <v>2524</v>
      </c>
      <c r="B145" t="s">
        <v>2533</v>
      </c>
      <c r="C145" t="s">
        <v>2534</v>
      </c>
    </row>
    <row r="146" spans="1:3" x14ac:dyDescent="0.3">
      <c r="A146" t="s">
        <v>2524</v>
      </c>
      <c r="B146" t="s">
        <v>2535</v>
      </c>
      <c r="C146" t="s">
        <v>2536</v>
      </c>
    </row>
    <row r="147" spans="1:3" x14ac:dyDescent="0.3">
      <c r="A147" t="s">
        <v>2524</v>
      </c>
      <c r="B147" t="s">
        <v>2298</v>
      </c>
      <c r="C147" t="s">
        <v>2537</v>
      </c>
    </row>
    <row r="148" spans="1:3" x14ac:dyDescent="0.3">
      <c r="A148" t="s">
        <v>2524</v>
      </c>
      <c r="B148" t="s">
        <v>2293</v>
      </c>
      <c r="C148" t="s">
        <v>2331</v>
      </c>
    </row>
    <row r="149" spans="1:3" x14ac:dyDescent="0.3">
      <c r="A149" t="s">
        <v>2538</v>
      </c>
      <c r="B149" t="s">
        <v>2529</v>
      </c>
      <c r="C149" t="s">
        <v>2530</v>
      </c>
    </row>
    <row r="150" spans="1:3" x14ac:dyDescent="0.3">
      <c r="A150" t="s">
        <v>2538</v>
      </c>
      <c r="B150" t="s">
        <v>2539</v>
      </c>
      <c r="C150" t="s">
        <v>2540</v>
      </c>
    </row>
    <row r="151" spans="1:3" x14ac:dyDescent="0.3">
      <c r="A151" t="s">
        <v>2538</v>
      </c>
      <c r="B151" t="s">
        <v>2541</v>
      </c>
      <c r="C151" t="s">
        <v>2542</v>
      </c>
    </row>
    <row r="152" spans="1:3" x14ac:dyDescent="0.3">
      <c r="A152" t="s">
        <v>2538</v>
      </c>
      <c r="B152" t="s">
        <v>2543</v>
      </c>
      <c r="C152" t="s">
        <v>2544</v>
      </c>
    </row>
    <row r="153" spans="1:3" x14ac:dyDescent="0.3">
      <c r="A153" t="s">
        <v>2538</v>
      </c>
      <c r="B153" t="s">
        <v>2545</v>
      </c>
      <c r="C153" t="s">
        <v>2546</v>
      </c>
    </row>
    <row r="154" spans="1:3" x14ac:dyDescent="0.3">
      <c r="A154" t="s">
        <v>2538</v>
      </c>
      <c r="B154" t="s">
        <v>2298</v>
      </c>
      <c r="C154" t="s">
        <v>2547</v>
      </c>
    </row>
    <row r="155" spans="1:3" x14ac:dyDescent="0.3">
      <c r="A155" t="s">
        <v>2538</v>
      </c>
      <c r="B155" t="s">
        <v>2293</v>
      </c>
      <c r="C155" t="s">
        <v>2331</v>
      </c>
    </row>
    <row r="156" spans="1:3" x14ac:dyDescent="0.3">
      <c r="A156" t="s">
        <v>2548</v>
      </c>
      <c r="B156" t="s">
        <v>2549</v>
      </c>
      <c r="C156" t="s">
        <v>2550</v>
      </c>
    </row>
    <row r="157" spans="1:3" x14ac:dyDescent="0.3">
      <c r="A157" t="s">
        <v>2548</v>
      </c>
      <c r="B157" t="s">
        <v>2551</v>
      </c>
      <c r="C157" t="s">
        <v>2552</v>
      </c>
    </row>
    <row r="158" spans="1:3" x14ac:dyDescent="0.3">
      <c r="A158" t="s">
        <v>2548</v>
      </c>
      <c r="B158" t="s">
        <v>2553</v>
      </c>
      <c r="C158" t="s">
        <v>2554</v>
      </c>
    </row>
    <row r="159" spans="1:3" x14ac:dyDescent="0.3">
      <c r="A159" t="s">
        <v>2548</v>
      </c>
      <c r="B159" t="s">
        <v>2293</v>
      </c>
      <c r="C159" t="s">
        <v>2331</v>
      </c>
    </row>
    <row r="160" spans="1:3" x14ac:dyDescent="0.3">
      <c r="A160" t="s">
        <v>2555</v>
      </c>
      <c r="B160" t="s">
        <v>2556</v>
      </c>
      <c r="C160" t="s">
        <v>2557</v>
      </c>
    </row>
    <row r="161" spans="1:3" x14ac:dyDescent="0.3">
      <c r="A161" t="s">
        <v>2555</v>
      </c>
      <c r="B161" t="s">
        <v>2558</v>
      </c>
      <c r="C161" t="s">
        <v>2559</v>
      </c>
    </row>
    <row r="162" spans="1:3" x14ac:dyDescent="0.3">
      <c r="A162" t="s">
        <v>2555</v>
      </c>
      <c r="B162" t="s">
        <v>2560</v>
      </c>
      <c r="C162" t="s">
        <v>2561</v>
      </c>
    </row>
    <row r="163" spans="1:3" x14ac:dyDescent="0.3">
      <c r="A163" t="s">
        <v>2555</v>
      </c>
      <c r="B163" t="s">
        <v>2562</v>
      </c>
      <c r="C163" t="s">
        <v>2563</v>
      </c>
    </row>
    <row r="164" spans="1:3" x14ac:dyDescent="0.3">
      <c r="A164" t="s">
        <v>2564</v>
      </c>
      <c r="B164" t="s">
        <v>2565</v>
      </c>
      <c r="C164" t="s">
        <v>2566</v>
      </c>
    </row>
    <row r="165" spans="1:3" x14ac:dyDescent="0.3">
      <c r="A165" t="s">
        <v>2564</v>
      </c>
      <c r="B165" t="s">
        <v>2567</v>
      </c>
      <c r="C165" t="s">
        <v>2568</v>
      </c>
    </row>
    <row r="166" spans="1:3" x14ac:dyDescent="0.3">
      <c r="A166" t="s">
        <v>2564</v>
      </c>
      <c r="B166" t="s">
        <v>2569</v>
      </c>
      <c r="C166" t="s">
        <v>2570</v>
      </c>
    </row>
    <row r="167" spans="1:3" x14ac:dyDescent="0.3">
      <c r="A167" t="s">
        <v>2564</v>
      </c>
      <c r="B167" t="s">
        <v>2571</v>
      </c>
      <c r="C167" t="s">
        <v>2572</v>
      </c>
    </row>
    <row r="168" spans="1:3" x14ac:dyDescent="0.3">
      <c r="A168" t="s">
        <v>2564</v>
      </c>
      <c r="B168" t="s">
        <v>2573</v>
      </c>
      <c r="C168" t="s">
        <v>2574</v>
      </c>
    </row>
    <row r="169" spans="1:3" x14ac:dyDescent="0.3">
      <c r="A169" t="s">
        <v>2564</v>
      </c>
      <c r="B169" t="s">
        <v>2575</v>
      </c>
      <c r="C169" t="s">
        <v>2576</v>
      </c>
    </row>
    <row r="170" spans="1:3" x14ac:dyDescent="0.3">
      <c r="A170" t="s">
        <v>2564</v>
      </c>
      <c r="B170" t="s">
        <v>2577</v>
      </c>
      <c r="C170" t="s">
        <v>2578</v>
      </c>
    </row>
    <row r="171" spans="1:3" x14ac:dyDescent="0.3">
      <c r="A171" t="s">
        <v>2564</v>
      </c>
      <c r="B171" t="s">
        <v>2579</v>
      </c>
      <c r="C171" t="s">
        <v>2580</v>
      </c>
    </row>
    <row r="172" spans="1:3" x14ac:dyDescent="0.3">
      <c r="A172" t="s">
        <v>2564</v>
      </c>
      <c r="B172" t="s">
        <v>2293</v>
      </c>
      <c r="C172" t="s">
        <v>2331</v>
      </c>
    </row>
    <row r="173" spans="1:3" x14ac:dyDescent="0.3">
      <c r="A173" t="s">
        <v>2581</v>
      </c>
      <c r="B173" t="s">
        <v>2582</v>
      </c>
      <c r="C173" t="s">
        <v>2330</v>
      </c>
    </row>
    <row r="174" spans="1:3" x14ac:dyDescent="0.3">
      <c r="A174" t="s">
        <v>2581</v>
      </c>
      <c r="B174" t="s">
        <v>2583</v>
      </c>
      <c r="C174" t="s">
        <v>2584</v>
      </c>
    </row>
    <row r="175" spans="1:3" x14ac:dyDescent="0.3">
      <c r="A175" t="s">
        <v>2581</v>
      </c>
      <c r="B175" t="s">
        <v>2585</v>
      </c>
      <c r="C175" t="s">
        <v>2586</v>
      </c>
    </row>
    <row r="176" spans="1:3" x14ac:dyDescent="0.3">
      <c r="A176" t="s">
        <v>2581</v>
      </c>
      <c r="B176" t="s">
        <v>2587</v>
      </c>
      <c r="C176" t="s">
        <v>2588</v>
      </c>
    </row>
    <row r="177" spans="1:3" x14ac:dyDescent="0.3">
      <c r="A177" t="s">
        <v>2581</v>
      </c>
      <c r="B177" t="s">
        <v>2293</v>
      </c>
      <c r="C177" t="s">
        <v>2331</v>
      </c>
    </row>
    <row r="178" spans="1:3" x14ac:dyDescent="0.3">
      <c r="A178" t="s">
        <v>2583</v>
      </c>
      <c r="B178" t="s">
        <v>2589</v>
      </c>
      <c r="C178" t="s">
        <v>2590</v>
      </c>
    </row>
    <row r="179" spans="1:3" x14ac:dyDescent="0.3">
      <c r="A179" t="s">
        <v>2583</v>
      </c>
      <c r="B179" t="s">
        <v>2591</v>
      </c>
      <c r="C179" t="s">
        <v>2592</v>
      </c>
    </row>
    <row r="180" spans="1:3" x14ac:dyDescent="0.3">
      <c r="A180" t="s">
        <v>2583</v>
      </c>
      <c r="B180" t="s">
        <v>2593</v>
      </c>
      <c r="C180" t="s">
        <v>2594</v>
      </c>
    </row>
    <row r="181" spans="1:3" x14ac:dyDescent="0.3">
      <c r="A181" t="s">
        <v>2583</v>
      </c>
      <c r="B181" t="s">
        <v>2293</v>
      </c>
      <c r="C181" t="s">
        <v>2331</v>
      </c>
    </row>
    <row r="182" spans="1:3" x14ac:dyDescent="0.3">
      <c r="A182" t="s">
        <v>2595</v>
      </c>
      <c r="B182" t="s">
        <v>2596</v>
      </c>
      <c r="C182" t="s">
        <v>2597</v>
      </c>
    </row>
    <row r="183" spans="1:3" x14ac:dyDescent="0.3">
      <c r="A183" t="s">
        <v>2595</v>
      </c>
      <c r="B183" t="s">
        <v>2598</v>
      </c>
      <c r="C183" t="s">
        <v>2599</v>
      </c>
    </row>
    <row r="184" spans="1:3" x14ac:dyDescent="0.3">
      <c r="A184" t="s">
        <v>2595</v>
      </c>
      <c r="B184" t="s">
        <v>2600</v>
      </c>
      <c r="C184" t="s">
        <v>2601</v>
      </c>
    </row>
    <row r="185" spans="1:3" x14ac:dyDescent="0.3">
      <c r="A185" t="s">
        <v>2595</v>
      </c>
      <c r="B185" t="s">
        <v>2602</v>
      </c>
      <c r="C185" t="s">
        <v>2603</v>
      </c>
    </row>
    <row r="186" spans="1:3" x14ac:dyDescent="0.3">
      <c r="A186" t="s">
        <v>2595</v>
      </c>
      <c r="B186" t="s">
        <v>2604</v>
      </c>
      <c r="C186" t="s">
        <v>2605</v>
      </c>
    </row>
    <row r="187" spans="1:3" x14ac:dyDescent="0.3">
      <c r="A187" t="s">
        <v>2595</v>
      </c>
      <c r="B187" t="s">
        <v>2606</v>
      </c>
      <c r="C187" t="s">
        <v>2607</v>
      </c>
    </row>
    <row r="188" spans="1:3" x14ac:dyDescent="0.3">
      <c r="A188" t="s">
        <v>2595</v>
      </c>
      <c r="B188" t="s">
        <v>2293</v>
      </c>
      <c r="C188" t="s">
        <v>2331</v>
      </c>
    </row>
    <row r="189" spans="1:3" x14ac:dyDescent="0.3">
      <c r="A189" t="s">
        <v>2608</v>
      </c>
      <c r="B189" t="s">
        <v>2609</v>
      </c>
      <c r="C189" t="s">
        <v>2610</v>
      </c>
    </row>
    <row r="190" spans="1:3" x14ac:dyDescent="0.3">
      <c r="A190" t="s">
        <v>2608</v>
      </c>
      <c r="B190" t="s">
        <v>2611</v>
      </c>
      <c r="C190" t="s">
        <v>2612</v>
      </c>
    </row>
    <row r="191" spans="1:3" x14ac:dyDescent="0.3">
      <c r="A191" t="s">
        <v>2608</v>
      </c>
      <c r="B191" t="s">
        <v>2613</v>
      </c>
      <c r="C191" t="s">
        <v>2614</v>
      </c>
    </row>
    <row r="192" spans="1:3" x14ac:dyDescent="0.3">
      <c r="A192" t="s">
        <v>2608</v>
      </c>
      <c r="B192" t="s">
        <v>2615</v>
      </c>
      <c r="C192" t="s">
        <v>2616</v>
      </c>
    </row>
    <row r="193" spans="1:3" x14ac:dyDescent="0.3">
      <c r="A193" t="s">
        <v>2608</v>
      </c>
      <c r="B193" t="s">
        <v>2617</v>
      </c>
      <c r="C193" t="s">
        <v>2618</v>
      </c>
    </row>
    <row r="194" spans="1:3" x14ac:dyDescent="0.3">
      <c r="A194" t="s">
        <v>2608</v>
      </c>
      <c r="B194" t="s">
        <v>2619</v>
      </c>
      <c r="C194" t="s">
        <v>2620</v>
      </c>
    </row>
    <row r="195" spans="1:3" x14ac:dyDescent="0.3">
      <c r="A195" t="s">
        <v>2608</v>
      </c>
      <c r="B195" t="s">
        <v>2621</v>
      </c>
      <c r="C195" t="s">
        <v>2622</v>
      </c>
    </row>
    <row r="196" spans="1:3" x14ac:dyDescent="0.3">
      <c r="A196" t="s">
        <v>2608</v>
      </c>
      <c r="B196" t="s">
        <v>2497</v>
      </c>
      <c r="C196" t="s">
        <v>2498</v>
      </c>
    </row>
    <row r="197" spans="1:3" x14ac:dyDescent="0.3">
      <c r="A197" t="s">
        <v>2608</v>
      </c>
      <c r="B197" t="s">
        <v>2293</v>
      </c>
      <c r="C197" t="s">
        <v>2331</v>
      </c>
    </row>
    <row r="198" spans="1:3" x14ac:dyDescent="0.3">
      <c r="A198" t="s">
        <v>2623</v>
      </c>
      <c r="B198" t="s">
        <v>2624</v>
      </c>
      <c r="C198" t="s">
        <v>2625</v>
      </c>
    </row>
    <row r="199" spans="1:3" x14ac:dyDescent="0.3">
      <c r="A199" t="s">
        <v>2623</v>
      </c>
      <c r="B199" t="s">
        <v>2626</v>
      </c>
      <c r="C199" t="s">
        <v>2627</v>
      </c>
    </row>
    <row r="200" spans="1:3" x14ac:dyDescent="0.3">
      <c r="A200" t="s">
        <v>2623</v>
      </c>
      <c r="B200" t="s">
        <v>2628</v>
      </c>
      <c r="C200" t="s">
        <v>2629</v>
      </c>
    </row>
    <row r="201" spans="1:3" x14ac:dyDescent="0.3">
      <c r="A201" t="s">
        <v>2623</v>
      </c>
      <c r="B201" t="s">
        <v>2630</v>
      </c>
      <c r="C201" t="s">
        <v>2631</v>
      </c>
    </row>
    <row r="202" spans="1:3" x14ac:dyDescent="0.3">
      <c r="A202" t="s">
        <v>2623</v>
      </c>
      <c r="B202" t="s">
        <v>2632</v>
      </c>
      <c r="C202" t="s">
        <v>2633</v>
      </c>
    </row>
    <row r="203" spans="1:3" x14ac:dyDescent="0.3">
      <c r="A203" t="s">
        <v>2634</v>
      </c>
      <c r="B203" t="s">
        <v>2635</v>
      </c>
      <c r="C203" t="s">
        <v>2636</v>
      </c>
    </row>
    <row r="204" spans="1:3" x14ac:dyDescent="0.3">
      <c r="A204" t="s">
        <v>2634</v>
      </c>
      <c r="B204" t="s">
        <v>2637</v>
      </c>
      <c r="C204" t="s">
        <v>2638</v>
      </c>
    </row>
    <row r="205" spans="1:3" x14ac:dyDescent="0.3">
      <c r="A205" t="s">
        <v>2634</v>
      </c>
      <c r="B205" t="s">
        <v>2639</v>
      </c>
      <c r="C205" t="s">
        <v>2640</v>
      </c>
    </row>
    <row r="206" spans="1:3" x14ac:dyDescent="0.3">
      <c r="A206" t="s">
        <v>2634</v>
      </c>
      <c r="B206" t="s">
        <v>2641</v>
      </c>
      <c r="C206" t="s">
        <v>2642</v>
      </c>
    </row>
    <row r="207" spans="1:3" x14ac:dyDescent="0.3">
      <c r="A207" t="s">
        <v>2634</v>
      </c>
      <c r="B207" t="s">
        <v>2643</v>
      </c>
      <c r="C207" t="s">
        <v>2644</v>
      </c>
    </row>
    <row r="208" spans="1:3" x14ac:dyDescent="0.3">
      <c r="A208" t="s">
        <v>2634</v>
      </c>
      <c r="B208" t="s">
        <v>2293</v>
      </c>
      <c r="C208" t="s">
        <v>2331</v>
      </c>
    </row>
    <row r="209" spans="1:3" x14ac:dyDescent="0.3">
      <c r="A209" t="s">
        <v>2645</v>
      </c>
      <c r="B209" t="s">
        <v>2316</v>
      </c>
      <c r="C209" t="s">
        <v>2646</v>
      </c>
    </row>
    <row r="210" spans="1:3" x14ac:dyDescent="0.3">
      <c r="A210" t="s">
        <v>2645</v>
      </c>
      <c r="B210" t="s">
        <v>2585</v>
      </c>
      <c r="C210" t="s">
        <v>2586</v>
      </c>
    </row>
    <row r="211" spans="1:3" x14ac:dyDescent="0.3">
      <c r="A211" t="s">
        <v>2645</v>
      </c>
      <c r="B211" t="s">
        <v>2647</v>
      </c>
      <c r="C211" t="s">
        <v>2648</v>
      </c>
    </row>
    <row r="212" spans="1:3" x14ac:dyDescent="0.3">
      <c r="A212" t="s">
        <v>2645</v>
      </c>
      <c r="B212" t="s">
        <v>2329</v>
      </c>
      <c r="C212" t="s">
        <v>2330</v>
      </c>
    </row>
    <row r="213" spans="1:3" x14ac:dyDescent="0.3">
      <c r="A213" t="s">
        <v>2645</v>
      </c>
      <c r="B213" t="s">
        <v>2293</v>
      </c>
      <c r="C213" t="s">
        <v>2331</v>
      </c>
    </row>
    <row r="214" spans="1:3" x14ac:dyDescent="0.3">
      <c r="A214" t="s">
        <v>2649</v>
      </c>
      <c r="B214" t="s">
        <v>2650</v>
      </c>
      <c r="C214" t="s">
        <v>2651</v>
      </c>
    </row>
    <row r="215" spans="1:3" x14ac:dyDescent="0.3">
      <c r="A215" t="s">
        <v>2649</v>
      </c>
      <c r="B215" t="s">
        <v>2652</v>
      </c>
      <c r="C215" t="s">
        <v>2653</v>
      </c>
    </row>
    <row r="216" spans="1:3" x14ac:dyDescent="0.3">
      <c r="A216" t="s">
        <v>2649</v>
      </c>
      <c r="B216" t="s">
        <v>2654</v>
      </c>
      <c r="C216" t="s">
        <v>2655</v>
      </c>
    </row>
    <row r="217" spans="1:3" x14ac:dyDescent="0.3">
      <c r="A217" t="s">
        <v>2649</v>
      </c>
      <c r="B217" t="s">
        <v>2656</v>
      </c>
      <c r="C217" t="s">
        <v>2657</v>
      </c>
    </row>
    <row r="218" spans="1:3" x14ac:dyDescent="0.3">
      <c r="A218" t="s">
        <v>2649</v>
      </c>
      <c r="B218" t="s">
        <v>2658</v>
      </c>
      <c r="C218" t="s">
        <v>2659</v>
      </c>
    </row>
    <row r="219" spans="1:3" x14ac:dyDescent="0.3">
      <c r="A219" t="s">
        <v>2649</v>
      </c>
      <c r="B219" t="s">
        <v>2293</v>
      </c>
      <c r="C219" t="s">
        <v>2331</v>
      </c>
    </row>
    <row r="220" spans="1:3" x14ac:dyDescent="0.3">
      <c r="A220" t="s">
        <v>2660</v>
      </c>
      <c r="B220" t="s">
        <v>2661</v>
      </c>
      <c r="C220" t="s">
        <v>2662</v>
      </c>
    </row>
    <row r="221" spans="1:3" x14ac:dyDescent="0.3">
      <c r="A221" t="s">
        <v>2660</v>
      </c>
      <c r="B221" t="s">
        <v>2630</v>
      </c>
      <c r="C221" t="s">
        <v>2631</v>
      </c>
    </row>
    <row r="222" spans="1:3" x14ac:dyDescent="0.3">
      <c r="A222" t="s">
        <v>2660</v>
      </c>
      <c r="B222" t="s">
        <v>2663</v>
      </c>
      <c r="C222" t="s">
        <v>2664</v>
      </c>
    </row>
    <row r="223" spans="1:3" x14ac:dyDescent="0.3">
      <c r="A223" t="s">
        <v>2660</v>
      </c>
      <c r="B223" t="s">
        <v>2626</v>
      </c>
      <c r="C223" t="s">
        <v>2627</v>
      </c>
    </row>
    <row r="224" spans="1:3" x14ac:dyDescent="0.3">
      <c r="A224" t="s">
        <v>2660</v>
      </c>
      <c r="B224" t="s">
        <v>2665</v>
      </c>
      <c r="C224" t="s">
        <v>2666</v>
      </c>
    </row>
    <row r="225" spans="1:3" x14ac:dyDescent="0.3">
      <c r="A225" t="s">
        <v>2667</v>
      </c>
      <c r="B225" t="s">
        <v>2668</v>
      </c>
      <c r="C225" t="s">
        <v>2669</v>
      </c>
    </row>
    <row r="226" spans="1:3" x14ac:dyDescent="0.3">
      <c r="A226" t="s">
        <v>2667</v>
      </c>
      <c r="B226" t="s">
        <v>2670</v>
      </c>
      <c r="C226" t="s">
        <v>2671</v>
      </c>
    </row>
    <row r="227" spans="1:3" x14ac:dyDescent="0.3">
      <c r="A227" t="s">
        <v>2667</v>
      </c>
      <c r="B227" t="s">
        <v>2672</v>
      </c>
      <c r="C227" t="s">
        <v>2673</v>
      </c>
    </row>
    <row r="228" spans="1:3" x14ac:dyDescent="0.3">
      <c r="A228" t="s">
        <v>2667</v>
      </c>
      <c r="B228" t="s">
        <v>2674</v>
      </c>
      <c r="C228" t="s">
        <v>2675</v>
      </c>
    </row>
    <row r="229" spans="1:3" x14ac:dyDescent="0.3">
      <c r="A229" t="s">
        <v>2667</v>
      </c>
      <c r="B229" t="s">
        <v>2676</v>
      </c>
      <c r="C229" t="s">
        <v>2677</v>
      </c>
    </row>
    <row r="230" spans="1:3" x14ac:dyDescent="0.3">
      <c r="A230" t="s">
        <v>2667</v>
      </c>
      <c r="B230" t="s">
        <v>2678</v>
      </c>
      <c r="C230" t="s">
        <v>2679</v>
      </c>
    </row>
    <row r="231" spans="1:3" x14ac:dyDescent="0.3">
      <c r="A231" t="s">
        <v>2667</v>
      </c>
      <c r="B231" t="s">
        <v>2680</v>
      </c>
      <c r="C231" t="s">
        <v>2681</v>
      </c>
    </row>
    <row r="232" spans="1:3" x14ac:dyDescent="0.3">
      <c r="A232" t="s">
        <v>2667</v>
      </c>
      <c r="B232" t="s">
        <v>2293</v>
      </c>
      <c r="C232" t="s">
        <v>2331</v>
      </c>
    </row>
    <row r="233" spans="1:3" x14ac:dyDescent="0.3">
      <c r="A233" t="s">
        <v>2682</v>
      </c>
      <c r="B233" t="s">
        <v>2683</v>
      </c>
      <c r="C233" t="s">
        <v>2684</v>
      </c>
    </row>
    <row r="234" spans="1:3" x14ac:dyDescent="0.3">
      <c r="A234" t="s">
        <v>2682</v>
      </c>
      <c r="B234" t="s">
        <v>2685</v>
      </c>
      <c r="C234" t="s">
        <v>2686</v>
      </c>
    </row>
    <row r="235" spans="1:3" x14ac:dyDescent="0.3">
      <c r="A235" t="s">
        <v>2682</v>
      </c>
      <c r="B235" t="s">
        <v>2687</v>
      </c>
      <c r="C235" t="s">
        <v>2688</v>
      </c>
    </row>
    <row r="236" spans="1:3" x14ac:dyDescent="0.3">
      <c r="A236" t="s">
        <v>2682</v>
      </c>
      <c r="B236" t="s">
        <v>2689</v>
      </c>
      <c r="C236" t="s">
        <v>2690</v>
      </c>
    </row>
    <row r="237" spans="1:3" x14ac:dyDescent="0.3">
      <c r="A237" t="s">
        <v>2682</v>
      </c>
      <c r="B237" t="s">
        <v>2691</v>
      </c>
      <c r="C237" t="s">
        <v>2692</v>
      </c>
    </row>
    <row r="238" spans="1:3" x14ac:dyDescent="0.3">
      <c r="A238" t="s">
        <v>2682</v>
      </c>
      <c r="B238" t="s">
        <v>2693</v>
      </c>
      <c r="C238" t="s">
        <v>2694</v>
      </c>
    </row>
    <row r="239" spans="1:3" x14ac:dyDescent="0.3">
      <c r="A239" t="s">
        <v>2682</v>
      </c>
      <c r="B239" t="s">
        <v>2695</v>
      </c>
      <c r="C239" t="s">
        <v>2696</v>
      </c>
    </row>
    <row r="240" spans="1:3" x14ac:dyDescent="0.3">
      <c r="A240" t="s">
        <v>2682</v>
      </c>
      <c r="B240" t="s">
        <v>2697</v>
      </c>
      <c r="C240" t="s">
        <v>2698</v>
      </c>
    </row>
    <row r="241" spans="1:3" x14ac:dyDescent="0.3">
      <c r="A241" t="s">
        <v>2682</v>
      </c>
      <c r="B241" t="s">
        <v>2699</v>
      </c>
      <c r="C241" t="s">
        <v>2700</v>
      </c>
    </row>
    <row r="242" spans="1:3" x14ac:dyDescent="0.3">
      <c r="A242" t="s">
        <v>2682</v>
      </c>
      <c r="B242" t="s">
        <v>2701</v>
      </c>
      <c r="C242" t="s">
        <v>2702</v>
      </c>
    </row>
    <row r="243" spans="1:3" x14ac:dyDescent="0.3">
      <c r="A243" t="s">
        <v>2682</v>
      </c>
      <c r="B243" t="s">
        <v>2703</v>
      </c>
      <c r="C243" t="s">
        <v>2704</v>
      </c>
    </row>
    <row r="244" spans="1:3" x14ac:dyDescent="0.3">
      <c r="A244" t="s">
        <v>2682</v>
      </c>
      <c r="B244" t="s">
        <v>2705</v>
      </c>
      <c r="C244" t="s">
        <v>2706</v>
      </c>
    </row>
    <row r="245" spans="1:3" x14ac:dyDescent="0.3">
      <c r="A245" t="s">
        <v>2707</v>
      </c>
      <c r="B245" t="s">
        <v>2708</v>
      </c>
      <c r="C245" t="s">
        <v>2709</v>
      </c>
    </row>
    <row r="246" spans="1:3" x14ac:dyDescent="0.3">
      <c r="A246" t="s">
        <v>2707</v>
      </c>
      <c r="B246" t="s">
        <v>2710</v>
      </c>
      <c r="C246" t="s">
        <v>2711</v>
      </c>
    </row>
    <row r="247" spans="1:3" x14ac:dyDescent="0.3">
      <c r="A247" t="s">
        <v>2707</v>
      </c>
      <c r="B247" t="s">
        <v>2712</v>
      </c>
      <c r="C247" t="s">
        <v>2713</v>
      </c>
    </row>
    <row r="248" spans="1:3" x14ac:dyDescent="0.3">
      <c r="A248" t="s">
        <v>2707</v>
      </c>
      <c r="B248" t="s">
        <v>2293</v>
      </c>
      <c r="C248" t="s">
        <v>2331</v>
      </c>
    </row>
    <row r="249" spans="1:3" x14ac:dyDescent="0.3">
      <c r="A249" t="s">
        <v>2714</v>
      </c>
      <c r="B249" t="s">
        <v>2715</v>
      </c>
      <c r="C249" t="s">
        <v>2716</v>
      </c>
    </row>
    <row r="250" spans="1:3" x14ac:dyDescent="0.3">
      <c r="A250" t="s">
        <v>2714</v>
      </c>
      <c r="B250" t="s">
        <v>2710</v>
      </c>
      <c r="C250" t="s">
        <v>2711</v>
      </c>
    </row>
    <row r="251" spans="1:3" x14ac:dyDescent="0.3">
      <c r="A251" t="s">
        <v>2714</v>
      </c>
      <c r="B251" t="s">
        <v>2712</v>
      </c>
      <c r="C251" t="s">
        <v>2713</v>
      </c>
    </row>
    <row r="252" spans="1:3" x14ac:dyDescent="0.3">
      <c r="A252" t="s">
        <v>2714</v>
      </c>
      <c r="B252" t="s">
        <v>2293</v>
      </c>
      <c r="C252" t="s">
        <v>2331</v>
      </c>
    </row>
    <row r="253" spans="1:3" x14ac:dyDescent="0.3">
      <c r="A253" t="s">
        <v>2765</v>
      </c>
      <c r="B253" t="s">
        <v>2766</v>
      </c>
      <c r="C253" t="s">
        <v>2767</v>
      </c>
    </row>
    <row r="254" spans="1:3" x14ac:dyDescent="0.3">
      <c r="A254" t="s">
        <v>2765</v>
      </c>
      <c r="B254" t="s">
        <v>2768</v>
      </c>
      <c r="C254" t="s">
        <v>2769</v>
      </c>
    </row>
    <row r="255" spans="1:3" x14ac:dyDescent="0.3">
      <c r="A255" t="s">
        <v>2765</v>
      </c>
      <c r="B255" t="s">
        <v>2770</v>
      </c>
      <c r="C255" t="s">
        <v>2771</v>
      </c>
    </row>
    <row r="256" spans="1:3" x14ac:dyDescent="0.3">
      <c r="A256" t="s">
        <v>2765</v>
      </c>
      <c r="B256" t="s">
        <v>2772</v>
      </c>
      <c r="C256" t="s">
        <v>2773</v>
      </c>
    </row>
    <row r="257" spans="1:3" x14ac:dyDescent="0.3">
      <c r="A257" t="s">
        <v>2765</v>
      </c>
      <c r="B257" t="s">
        <v>2774</v>
      </c>
      <c r="C257" t="s">
        <v>2775</v>
      </c>
    </row>
    <row r="258" spans="1:3" x14ac:dyDescent="0.3">
      <c r="A258" t="s">
        <v>2765</v>
      </c>
      <c r="B258" t="s">
        <v>2776</v>
      </c>
      <c r="C258" t="s">
        <v>2777</v>
      </c>
    </row>
    <row r="259" spans="1:3" x14ac:dyDescent="0.3">
      <c r="A259" t="s">
        <v>2765</v>
      </c>
      <c r="B259" t="s">
        <v>2293</v>
      </c>
      <c r="C259" t="s">
        <v>2331</v>
      </c>
    </row>
  </sheetData>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heetViews>
  <sheetFormatPr defaultRowHeight="14.4" x14ac:dyDescent="0.3"/>
  <cols>
    <col min="1" max="6" width="18.6640625" customWidth="1"/>
    <col min="7" max="7" width="20.6640625" customWidth="1"/>
    <col min="8" max="8" width="29.6640625" customWidth="1"/>
  </cols>
  <sheetData>
    <row r="1" spans="1:8" s="13" customFormat="1" x14ac:dyDescent="0.3">
      <c r="A1" s="12" t="s">
        <v>1281</v>
      </c>
      <c r="B1" s="12" t="s">
        <v>1282</v>
      </c>
      <c r="C1" s="12" t="s">
        <v>1283</v>
      </c>
      <c r="D1" s="12" t="s">
        <v>1284</v>
      </c>
      <c r="E1" s="12" t="s">
        <v>1285</v>
      </c>
      <c r="F1" s="12" t="s">
        <v>1286</v>
      </c>
      <c r="G1" s="12" t="s">
        <v>1287</v>
      </c>
      <c r="H1" s="12" t="s">
        <v>1446</v>
      </c>
    </row>
    <row r="2" spans="1:8" x14ac:dyDescent="0.3">
      <c r="A2" t="s">
        <v>1629</v>
      </c>
      <c r="G2" t="s">
        <v>2717</v>
      </c>
      <c r="H2" t="s">
        <v>1447</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sqref="A1:B1"/>
    </sheetView>
  </sheetViews>
  <sheetFormatPr defaultRowHeight="14.4" x14ac:dyDescent="0.3"/>
  <cols>
    <col min="1" max="1" width="52.6640625" customWidth="1"/>
    <col min="2" max="2" width="18.6640625" customWidth="1"/>
  </cols>
  <sheetData>
    <row r="1" spans="1:3" ht="15.6" x14ac:dyDescent="0.3">
      <c r="A1" s="60" t="s">
        <v>1328</v>
      </c>
      <c r="B1" s="60"/>
      <c r="C1" s="16"/>
    </row>
    <row r="2" spans="1:3" ht="15.6" x14ac:dyDescent="0.3">
      <c r="A2" s="23"/>
      <c r="B2" s="23"/>
      <c r="C2" s="16"/>
    </row>
    <row r="3" spans="1:3" x14ac:dyDescent="0.3">
      <c r="A3" t="s">
        <v>1326</v>
      </c>
      <c r="B3" s="22" t="s">
        <v>1628</v>
      </c>
    </row>
    <row r="4" spans="1:3" x14ac:dyDescent="0.3">
      <c r="A4" t="s">
        <v>1327</v>
      </c>
      <c r="B4" s="21">
        <v>45461</v>
      </c>
    </row>
    <row r="6" spans="1:3" ht="60" customHeight="1" x14ac:dyDescent="0.3">
      <c r="A6" s="59" t="s">
        <v>1323</v>
      </c>
      <c r="B6" s="59"/>
    </row>
  </sheetData>
  <mergeCells count="2">
    <mergeCell ref="A6:B6"/>
    <mergeCell ref="A1:B1"/>
  </mergeCells>
  <pageMargins left="0.7" right="0.7" top="0.75" bottom="0.75" header="0.3" footer="0.3"/>
  <pageSetup paperSize="9" orientation="portrait" horizontalDpi="200" verticalDpi="200"/>
  <ignoredErrors>
    <ignoredError sqref="B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heetViews>
  <sheetFormatPr defaultRowHeight="14.4" x14ac:dyDescent="0.3"/>
  <cols>
    <col min="1" max="1" width="37.6640625" customWidth="1"/>
    <col min="2" max="2" width="88.6640625" customWidth="1"/>
    <col min="3" max="4" width="11.6640625" style="5" customWidth="1"/>
  </cols>
  <sheetData>
    <row r="1" spans="1:4" s="15" customFormat="1" ht="15.6" x14ac:dyDescent="0.3">
      <c r="A1" s="6" t="s">
        <v>0</v>
      </c>
      <c r="B1" s="6" t="s">
        <v>1</v>
      </c>
      <c r="C1" s="17" t="s">
        <v>2</v>
      </c>
      <c r="D1" s="18" t="s">
        <v>3</v>
      </c>
    </row>
    <row r="2" spans="1:4" x14ac:dyDescent="0.3">
      <c r="A2" s="4" t="s">
        <v>11</v>
      </c>
      <c r="B2" s="1" t="s">
        <v>12</v>
      </c>
      <c r="C2" s="2" t="s">
        <v>5</v>
      </c>
      <c r="D2" s="3" t="s">
        <v>5</v>
      </c>
    </row>
    <row r="3" spans="1:4" x14ac:dyDescent="0.3">
      <c r="A3" s="4" t="s">
        <v>4</v>
      </c>
      <c r="B3" s="1" t="s">
        <v>1329</v>
      </c>
      <c r="C3" s="2" t="s">
        <v>5</v>
      </c>
      <c r="D3" s="3" t="s">
        <v>5</v>
      </c>
    </row>
    <row r="4" spans="1:4" x14ac:dyDescent="0.3">
      <c r="A4" s="4" t="s">
        <v>6</v>
      </c>
      <c r="B4" s="1" t="s">
        <v>7</v>
      </c>
      <c r="C4" s="2" t="s">
        <v>5</v>
      </c>
      <c r="D4" s="3" t="s">
        <v>5</v>
      </c>
    </row>
    <row r="5" spans="1:4" x14ac:dyDescent="0.3">
      <c r="A5" s="4" t="s">
        <v>20</v>
      </c>
      <c r="B5" s="1" t="s">
        <v>21</v>
      </c>
      <c r="C5" s="2" t="s">
        <v>5</v>
      </c>
      <c r="D5" s="3" t="s">
        <v>5</v>
      </c>
    </row>
    <row r="6" spans="1:4" x14ac:dyDescent="0.3">
      <c r="A6" s="4" t="s">
        <v>22</v>
      </c>
      <c r="B6" s="14" t="s">
        <v>23</v>
      </c>
      <c r="C6" s="2" t="s">
        <v>5</v>
      </c>
      <c r="D6" s="3" t="s">
        <v>5</v>
      </c>
    </row>
    <row r="7" spans="1:4" x14ac:dyDescent="0.3">
      <c r="A7" s="4" t="s">
        <v>24</v>
      </c>
      <c r="B7" s="14" t="s">
        <v>25</v>
      </c>
      <c r="C7" s="2" t="s">
        <v>5</v>
      </c>
      <c r="D7" s="3" t="s">
        <v>5</v>
      </c>
    </row>
    <row r="8" spans="1:4" ht="28.8" x14ac:dyDescent="0.3">
      <c r="A8" s="4" t="s">
        <v>13</v>
      </c>
      <c r="B8" s="1" t="s">
        <v>1335</v>
      </c>
      <c r="C8" s="2" t="s">
        <v>5</v>
      </c>
      <c r="D8" s="3" t="s">
        <v>5</v>
      </c>
    </row>
    <row r="9" spans="1:4" ht="28.8" x14ac:dyDescent="0.3">
      <c r="A9" s="4" t="s">
        <v>1543</v>
      </c>
      <c r="B9" s="1" t="s">
        <v>1545</v>
      </c>
      <c r="C9" s="2" t="s">
        <v>5</v>
      </c>
      <c r="D9" s="3" t="s">
        <v>5</v>
      </c>
    </row>
    <row r="10" spans="1:4" ht="28.8" x14ac:dyDescent="0.3">
      <c r="A10" s="4" t="s">
        <v>14</v>
      </c>
      <c r="B10" s="1" t="s">
        <v>1334</v>
      </c>
      <c r="C10" s="2" t="s">
        <v>5</v>
      </c>
      <c r="D10" s="3" t="s">
        <v>5</v>
      </c>
    </row>
    <row r="11" spans="1:4" ht="28.8" x14ac:dyDescent="0.3">
      <c r="A11" s="4" t="s">
        <v>1544</v>
      </c>
      <c r="B11" s="1" t="s">
        <v>1546</v>
      </c>
      <c r="C11" s="2" t="s">
        <v>5</v>
      </c>
      <c r="D11" s="3" t="s">
        <v>5</v>
      </c>
    </row>
    <row r="12" spans="1:4" ht="28.8" x14ac:dyDescent="0.3">
      <c r="A12" s="4" t="s">
        <v>1339</v>
      </c>
      <c r="B12" s="1" t="s">
        <v>1340</v>
      </c>
      <c r="C12" s="2" t="s">
        <v>5</v>
      </c>
      <c r="D12" s="3" t="s">
        <v>5</v>
      </c>
    </row>
    <row r="13" spans="1:4" x14ac:dyDescent="0.3">
      <c r="A13" s="4" t="s">
        <v>8</v>
      </c>
      <c r="B13" s="1" t="s">
        <v>9</v>
      </c>
      <c r="C13" s="2" t="s">
        <v>5</v>
      </c>
      <c r="D13" s="3" t="s">
        <v>5</v>
      </c>
    </row>
    <row r="14" spans="1:4" x14ac:dyDescent="0.3">
      <c r="A14" s="4" t="s">
        <v>15</v>
      </c>
      <c r="B14" s="1" t="s">
        <v>1341</v>
      </c>
      <c r="C14" s="2" t="s">
        <v>5</v>
      </c>
      <c r="D14" s="3" t="s">
        <v>5</v>
      </c>
    </row>
    <row r="15" spans="1:4" x14ac:dyDescent="0.3">
      <c r="A15" s="4" t="s">
        <v>16</v>
      </c>
      <c r="B15" s="1" t="s">
        <v>1318</v>
      </c>
      <c r="C15" s="2" t="s">
        <v>5</v>
      </c>
      <c r="D15" s="3" t="s">
        <v>5</v>
      </c>
    </row>
    <row r="16" spans="1:4" x14ac:dyDescent="0.3">
      <c r="A16" s="4" t="s">
        <v>17</v>
      </c>
      <c r="B16" s="1" t="s">
        <v>18</v>
      </c>
      <c r="C16" s="2" t="s">
        <v>5</v>
      </c>
      <c r="D16" s="3" t="s">
        <v>5</v>
      </c>
    </row>
    <row r="17" spans="1:4" x14ac:dyDescent="0.3">
      <c r="A17" s="4" t="s">
        <v>19</v>
      </c>
      <c r="B17" s="1" t="s">
        <v>1319</v>
      </c>
      <c r="C17" s="2" t="s">
        <v>5</v>
      </c>
      <c r="D17" s="3" t="s">
        <v>5</v>
      </c>
    </row>
    <row r="18" spans="1:4" x14ac:dyDescent="0.3">
      <c r="A18" s="4" t="s">
        <v>26</v>
      </c>
      <c r="B18" s="1" t="s">
        <v>1365</v>
      </c>
      <c r="C18" s="2" t="s">
        <v>5</v>
      </c>
      <c r="D18" s="3" t="s">
        <v>5</v>
      </c>
    </row>
    <row r="19" spans="1:4" x14ac:dyDescent="0.3">
      <c r="A19" s="4" t="s">
        <v>44</v>
      </c>
      <c r="B19" s="1" t="s">
        <v>1542</v>
      </c>
      <c r="C19" s="2" t="s">
        <v>5</v>
      </c>
      <c r="D19" s="3" t="s">
        <v>5</v>
      </c>
    </row>
    <row r="20" spans="1:4" x14ac:dyDescent="0.3">
      <c r="A20" s="4" t="s">
        <v>45</v>
      </c>
      <c r="B20" s="1" t="s">
        <v>1442</v>
      </c>
      <c r="C20" s="2" t="s">
        <v>5</v>
      </c>
      <c r="D20" s="3" t="s">
        <v>5</v>
      </c>
    </row>
    <row r="21" spans="1:4" x14ac:dyDescent="0.3">
      <c r="A21" s="4" t="s">
        <v>39</v>
      </c>
      <c r="B21" s="1" t="s">
        <v>40</v>
      </c>
      <c r="C21" s="2" t="s">
        <v>5</v>
      </c>
      <c r="D21" s="3" t="s">
        <v>10</v>
      </c>
    </row>
    <row r="22" spans="1:4" x14ac:dyDescent="0.3">
      <c r="A22" s="4" t="s">
        <v>27</v>
      </c>
      <c r="B22" s="1" t="s">
        <v>28</v>
      </c>
      <c r="C22" s="2" t="s">
        <v>5</v>
      </c>
      <c r="D22" s="3" t="s">
        <v>5</v>
      </c>
    </row>
    <row r="23" spans="1:4" x14ac:dyDescent="0.3">
      <c r="A23" s="4" t="s">
        <v>29</v>
      </c>
      <c r="B23" s="1" t="s">
        <v>30</v>
      </c>
      <c r="C23" s="2" t="s">
        <v>5</v>
      </c>
      <c r="D23" s="3" t="s">
        <v>5</v>
      </c>
    </row>
    <row r="24" spans="1:4" x14ac:dyDescent="0.3">
      <c r="A24" s="4" t="s">
        <v>31</v>
      </c>
      <c r="B24" s="1" t="s">
        <v>32</v>
      </c>
      <c r="C24" s="2" t="s">
        <v>5</v>
      </c>
      <c r="D24" s="3" t="s">
        <v>5</v>
      </c>
    </row>
    <row r="25" spans="1:4" x14ac:dyDescent="0.3">
      <c r="A25" s="4" t="s">
        <v>33</v>
      </c>
      <c r="B25" s="1" t="s">
        <v>34</v>
      </c>
      <c r="C25" s="2" t="s">
        <v>5</v>
      </c>
      <c r="D25" s="3" t="s">
        <v>5</v>
      </c>
    </row>
    <row r="26" spans="1:4" ht="28.8" x14ac:dyDescent="0.3">
      <c r="A26" s="4" t="s">
        <v>35</v>
      </c>
      <c r="B26" s="1" t="s">
        <v>1320</v>
      </c>
      <c r="C26" s="2" t="s">
        <v>5</v>
      </c>
      <c r="D26" s="3" t="s">
        <v>5</v>
      </c>
    </row>
    <row r="27" spans="1:4" ht="28.8" x14ac:dyDescent="0.3">
      <c r="A27" s="4" t="s">
        <v>38</v>
      </c>
      <c r="B27" s="1" t="s">
        <v>1336</v>
      </c>
      <c r="C27" s="2" t="s">
        <v>5</v>
      </c>
      <c r="D27" s="3" t="s">
        <v>5</v>
      </c>
    </row>
    <row r="28" spans="1:4" ht="28.8" x14ac:dyDescent="0.3">
      <c r="A28" s="4" t="s">
        <v>36</v>
      </c>
      <c r="B28" s="1" t="s">
        <v>1342</v>
      </c>
      <c r="C28" s="2" t="s">
        <v>5</v>
      </c>
      <c r="D28" s="3" t="s">
        <v>5</v>
      </c>
    </row>
    <row r="29" spans="1:4" ht="28.8" x14ac:dyDescent="0.3">
      <c r="A29" s="4" t="s">
        <v>37</v>
      </c>
      <c r="B29" s="1" t="s">
        <v>1343</v>
      </c>
      <c r="C29" s="2" t="s">
        <v>5</v>
      </c>
      <c r="D29" s="3" t="s">
        <v>5</v>
      </c>
    </row>
    <row r="30" spans="1:4" x14ac:dyDescent="0.3">
      <c r="A30" s="4" t="s">
        <v>41</v>
      </c>
      <c r="B30" s="1" t="s">
        <v>1344</v>
      </c>
      <c r="C30" s="2" t="s">
        <v>5</v>
      </c>
      <c r="D30" s="3" t="s">
        <v>5</v>
      </c>
    </row>
    <row r="31" spans="1:4" x14ac:dyDescent="0.3">
      <c r="A31" s="4" t="s">
        <v>42</v>
      </c>
      <c r="B31" s="1" t="s">
        <v>1345</v>
      </c>
      <c r="C31" s="2" t="s">
        <v>5</v>
      </c>
      <c r="D31" s="3" t="s">
        <v>5</v>
      </c>
    </row>
    <row r="32" spans="1:4" ht="28.8" x14ac:dyDescent="0.3">
      <c r="A32" s="4" t="s">
        <v>43</v>
      </c>
      <c r="B32" s="1" t="s">
        <v>1346</v>
      </c>
      <c r="C32" s="2" t="s">
        <v>5</v>
      </c>
      <c r="D32" s="3" t="s">
        <v>10</v>
      </c>
    </row>
  </sheetData>
  <conditionalFormatting sqref="C2:D32">
    <cfRule type="cellIs" dxfId="151" priority="1" operator="equal">
      <formula>"No"</formula>
    </cfRule>
    <cfRule type="cellIs" dxfId="150" priority="2" operator="equal">
      <formula>"Yes"</formula>
    </cfRule>
  </conditionalFormatting>
  <pageMargins left="0.7" right="0.7" top="0.75" bottom="0.75" header="0.3" footer="0.3"/>
  <pageSetup paperSize="9" orientation="portrait" horizontalDpi="200" verticalDpi="2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workbookViewId="0"/>
  </sheetViews>
  <sheetFormatPr defaultRowHeight="14.4" x14ac:dyDescent="0.3"/>
  <cols>
    <col min="1" max="1" width="20.6640625" customWidth="1"/>
    <col min="2" max="2" width="51.6640625" customWidth="1"/>
    <col min="3" max="3" width="107.6640625" customWidth="1"/>
    <col min="4" max="5" width="11.6640625" style="5" customWidth="1"/>
  </cols>
  <sheetData>
    <row r="1" spans="1:5" s="15" customFormat="1" ht="15.6" x14ac:dyDescent="0.3">
      <c r="A1" s="19" t="s">
        <v>46</v>
      </c>
      <c r="B1" s="19" t="s">
        <v>47</v>
      </c>
      <c r="C1" s="19" t="s">
        <v>1</v>
      </c>
      <c r="D1" s="20" t="s">
        <v>2</v>
      </c>
      <c r="E1" s="20" t="s">
        <v>3</v>
      </c>
    </row>
    <row r="2" spans="1:5" x14ac:dyDescent="0.3">
      <c r="A2" s="4" t="s">
        <v>51</v>
      </c>
      <c r="B2" s="4" t="s">
        <v>52</v>
      </c>
      <c r="C2" s="4" t="s">
        <v>1383</v>
      </c>
      <c r="D2" s="3" t="s">
        <v>5</v>
      </c>
      <c r="E2" s="3" t="s">
        <v>5</v>
      </c>
    </row>
    <row r="3" spans="1:5" x14ac:dyDescent="0.3">
      <c r="A3" s="4" t="s">
        <v>81</v>
      </c>
      <c r="B3" s="4" t="s">
        <v>31</v>
      </c>
      <c r="C3" s="4" t="s">
        <v>82</v>
      </c>
      <c r="D3" s="3" t="s">
        <v>5</v>
      </c>
      <c r="E3" s="3" t="s">
        <v>5</v>
      </c>
    </row>
    <row r="4" spans="1:5" ht="43.2" x14ac:dyDescent="0.3">
      <c r="A4" s="4" t="s">
        <v>79</v>
      </c>
      <c r="B4" s="4" t="s">
        <v>1381</v>
      </c>
      <c r="C4" s="1" t="s">
        <v>1385</v>
      </c>
      <c r="D4" s="3" t="s">
        <v>5</v>
      </c>
      <c r="E4" s="3" t="s">
        <v>5</v>
      </c>
    </row>
    <row r="5" spans="1:5" x14ac:dyDescent="0.3">
      <c r="A5" s="4" t="s">
        <v>53</v>
      </c>
      <c r="B5" s="4" t="s">
        <v>54</v>
      </c>
      <c r="C5" s="4" t="s">
        <v>1384</v>
      </c>
      <c r="D5" s="3" t="s">
        <v>5</v>
      </c>
      <c r="E5" s="3" t="s">
        <v>5</v>
      </c>
    </row>
    <row r="6" spans="1:5" x14ac:dyDescent="0.3">
      <c r="A6" s="4" t="s">
        <v>55</v>
      </c>
      <c r="B6" s="4" t="s">
        <v>54</v>
      </c>
      <c r="C6" s="1" t="s">
        <v>1382</v>
      </c>
      <c r="D6" s="3" t="s">
        <v>5</v>
      </c>
      <c r="E6" s="3" t="s">
        <v>5</v>
      </c>
    </row>
    <row r="7" spans="1:5" x14ac:dyDescent="0.3">
      <c r="A7" s="4" t="s">
        <v>56</v>
      </c>
      <c r="B7" s="4" t="s">
        <v>54</v>
      </c>
      <c r="C7" s="4" t="s">
        <v>1358</v>
      </c>
      <c r="D7" s="3" t="s">
        <v>5</v>
      </c>
      <c r="E7" s="3" t="s">
        <v>10</v>
      </c>
    </row>
    <row r="8" spans="1:5" x14ac:dyDescent="0.3">
      <c r="A8" s="4" t="s">
        <v>57</v>
      </c>
      <c r="B8" s="4" t="s">
        <v>58</v>
      </c>
      <c r="C8" s="4" t="s">
        <v>1347</v>
      </c>
      <c r="D8" s="3" t="s">
        <v>5</v>
      </c>
      <c r="E8" s="3" t="s">
        <v>5</v>
      </c>
    </row>
    <row r="9" spans="1:5" x14ac:dyDescent="0.3">
      <c r="A9" s="4" t="s">
        <v>59</v>
      </c>
      <c r="B9" s="4" t="s">
        <v>58</v>
      </c>
      <c r="C9" s="1" t="s">
        <v>1348</v>
      </c>
      <c r="D9" s="3" t="s">
        <v>5</v>
      </c>
      <c r="E9" s="3" t="s">
        <v>5</v>
      </c>
    </row>
    <row r="10" spans="1:5" x14ac:dyDescent="0.3">
      <c r="A10" s="4" t="s">
        <v>1618</v>
      </c>
      <c r="B10" s="4" t="s">
        <v>54</v>
      </c>
      <c r="C10" s="1" t="s">
        <v>1625</v>
      </c>
      <c r="D10" s="3" t="s">
        <v>5</v>
      </c>
      <c r="E10" s="3" t="s">
        <v>5</v>
      </c>
    </row>
    <row r="11" spans="1:5" x14ac:dyDescent="0.3">
      <c r="A11" s="4" t="s">
        <v>60</v>
      </c>
      <c r="B11" s="4" t="s">
        <v>1349</v>
      </c>
      <c r="C11" s="4" t="s">
        <v>1350</v>
      </c>
      <c r="D11" s="3" t="s">
        <v>5</v>
      </c>
      <c r="E11" s="3" t="s">
        <v>5</v>
      </c>
    </row>
    <row r="12" spans="1:5" x14ac:dyDescent="0.3">
      <c r="A12" s="4" t="s">
        <v>61</v>
      </c>
      <c r="B12" s="4" t="s">
        <v>11</v>
      </c>
      <c r="C12" s="4" t="s">
        <v>62</v>
      </c>
      <c r="D12" s="3" t="s">
        <v>5</v>
      </c>
      <c r="E12" s="3" t="s">
        <v>10</v>
      </c>
    </row>
    <row r="13" spans="1:5" x14ac:dyDescent="0.3">
      <c r="A13" s="4" t="s">
        <v>63</v>
      </c>
      <c r="B13" s="4" t="s">
        <v>11</v>
      </c>
      <c r="C13" s="4" t="s">
        <v>64</v>
      </c>
      <c r="D13" s="3" t="s">
        <v>5</v>
      </c>
      <c r="E13" s="3" t="s">
        <v>10</v>
      </c>
    </row>
    <row r="14" spans="1:5" x14ac:dyDescent="0.3">
      <c r="A14" s="4" t="s">
        <v>67</v>
      </c>
      <c r="B14" s="4" t="s">
        <v>20</v>
      </c>
      <c r="C14" s="4" t="s">
        <v>68</v>
      </c>
      <c r="D14" s="3" t="s">
        <v>5</v>
      </c>
      <c r="E14" s="3" t="s">
        <v>5</v>
      </c>
    </row>
    <row r="15" spans="1:5" x14ac:dyDescent="0.3">
      <c r="A15" s="4" t="s">
        <v>65</v>
      </c>
      <c r="B15" s="4" t="s">
        <v>20</v>
      </c>
      <c r="C15" s="4" t="s">
        <v>66</v>
      </c>
      <c r="D15" s="3" t="s">
        <v>5</v>
      </c>
      <c r="E15" s="3" t="s">
        <v>5</v>
      </c>
    </row>
    <row r="16" spans="1:5" x14ac:dyDescent="0.3">
      <c r="A16" s="4" t="s">
        <v>69</v>
      </c>
      <c r="B16" s="4" t="s">
        <v>20</v>
      </c>
      <c r="C16" s="4" t="s">
        <v>70</v>
      </c>
      <c r="D16" s="3" t="s">
        <v>5</v>
      </c>
      <c r="E16" s="3" t="s">
        <v>10</v>
      </c>
    </row>
    <row r="17" spans="1:5" x14ac:dyDescent="0.3">
      <c r="A17" s="4" t="s">
        <v>71</v>
      </c>
      <c r="B17" s="4" t="s">
        <v>4</v>
      </c>
      <c r="C17" s="4" t="s">
        <v>1332</v>
      </c>
      <c r="D17" s="3" t="s">
        <v>5</v>
      </c>
      <c r="E17" s="3" t="s">
        <v>10</v>
      </c>
    </row>
    <row r="18" spans="1:5" x14ac:dyDescent="0.3">
      <c r="A18" s="4" t="s">
        <v>76</v>
      </c>
      <c r="B18" s="4" t="s">
        <v>74</v>
      </c>
      <c r="C18" s="4" t="s">
        <v>1330</v>
      </c>
      <c r="D18" s="3" t="s">
        <v>5</v>
      </c>
      <c r="E18" s="3" t="s">
        <v>10</v>
      </c>
    </row>
    <row r="19" spans="1:5" x14ac:dyDescent="0.3">
      <c r="A19" s="4" t="s">
        <v>75</v>
      </c>
      <c r="B19" s="4" t="s">
        <v>74</v>
      </c>
      <c r="C19" s="4" t="s">
        <v>1352</v>
      </c>
      <c r="D19" s="3" t="s">
        <v>5</v>
      </c>
      <c r="E19" s="3" t="s">
        <v>10</v>
      </c>
    </row>
    <row r="20" spans="1:5" x14ac:dyDescent="0.3">
      <c r="A20" s="4" t="s">
        <v>73</v>
      </c>
      <c r="B20" s="4" t="s">
        <v>74</v>
      </c>
      <c r="C20" s="4" t="s">
        <v>1351</v>
      </c>
      <c r="D20" s="3" t="s">
        <v>5</v>
      </c>
      <c r="E20" s="3" t="s">
        <v>10</v>
      </c>
    </row>
    <row r="21" spans="1:5" x14ac:dyDescent="0.3">
      <c r="A21" s="4" t="s">
        <v>72</v>
      </c>
      <c r="B21" s="4" t="s">
        <v>6</v>
      </c>
      <c r="C21" s="4" t="s">
        <v>1415</v>
      </c>
      <c r="D21" s="3" t="s">
        <v>5</v>
      </c>
      <c r="E21" s="3" t="s">
        <v>10</v>
      </c>
    </row>
    <row r="22" spans="1:5" x14ac:dyDescent="0.3">
      <c r="A22" s="4" t="s">
        <v>77</v>
      </c>
      <c r="B22" s="4" t="s">
        <v>8</v>
      </c>
      <c r="C22" s="4" t="s">
        <v>78</v>
      </c>
      <c r="D22" s="3" t="s">
        <v>5</v>
      </c>
      <c r="E22" s="3" t="s">
        <v>5</v>
      </c>
    </row>
    <row r="23" spans="1:5" x14ac:dyDescent="0.3">
      <c r="A23" s="4" t="s">
        <v>49</v>
      </c>
      <c r="B23" s="4" t="s">
        <v>26</v>
      </c>
      <c r="C23" s="4" t="s">
        <v>1457</v>
      </c>
      <c r="D23" s="3" t="s">
        <v>5</v>
      </c>
      <c r="E23" s="3" t="s">
        <v>5</v>
      </c>
    </row>
    <row r="24" spans="1:5" ht="28.8" x14ac:dyDescent="0.3">
      <c r="A24" s="4" t="s">
        <v>50</v>
      </c>
      <c r="B24" s="4" t="s">
        <v>26</v>
      </c>
      <c r="C24" s="1" t="s">
        <v>1458</v>
      </c>
      <c r="D24" s="3" t="s">
        <v>5</v>
      </c>
      <c r="E24" s="3" t="s">
        <v>5</v>
      </c>
    </row>
    <row r="25" spans="1:5" x14ac:dyDescent="0.3">
      <c r="A25" s="4" t="s">
        <v>48</v>
      </c>
      <c r="B25" s="4" t="s">
        <v>26</v>
      </c>
      <c r="C25" s="4" t="s">
        <v>1322</v>
      </c>
      <c r="D25" s="3" t="s">
        <v>5</v>
      </c>
      <c r="E25" s="3" t="s">
        <v>5</v>
      </c>
    </row>
    <row r="26" spans="1:5" x14ac:dyDescent="0.3">
      <c r="A26" s="4" t="s">
        <v>1409</v>
      </c>
      <c r="B26" s="4" t="s">
        <v>26</v>
      </c>
      <c r="C26" s="4" t="s">
        <v>1411</v>
      </c>
      <c r="D26" s="3" t="s">
        <v>5</v>
      </c>
      <c r="E26" s="3" t="s">
        <v>10</v>
      </c>
    </row>
    <row r="27" spans="1:5" x14ac:dyDescent="0.3">
      <c r="A27" s="4" t="s">
        <v>1410</v>
      </c>
      <c r="B27" s="4" t="s">
        <v>26</v>
      </c>
      <c r="C27" s="4" t="s">
        <v>1412</v>
      </c>
      <c r="D27" s="3" t="s">
        <v>5</v>
      </c>
      <c r="E27" s="3" t="s">
        <v>10</v>
      </c>
    </row>
    <row r="28" spans="1:5" x14ac:dyDescent="0.3">
      <c r="A28" s="4" t="s">
        <v>38</v>
      </c>
      <c r="B28" s="4" t="s">
        <v>1353</v>
      </c>
      <c r="C28" s="4" t="s">
        <v>1354</v>
      </c>
      <c r="D28" s="3" t="s">
        <v>5</v>
      </c>
      <c r="E28" s="3" t="s">
        <v>5</v>
      </c>
    </row>
    <row r="29" spans="1:5" x14ac:dyDescent="0.3">
      <c r="A29" s="4" t="s">
        <v>83</v>
      </c>
      <c r="B29" s="4" t="s">
        <v>80</v>
      </c>
      <c r="C29" s="4" t="s">
        <v>1331</v>
      </c>
      <c r="D29" s="3" t="s">
        <v>5</v>
      </c>
      <c r="E29" s="3" t="s">
        <v>5</v>
      </c>
    </row>
    <row r="30" spans="1:5" x14ac:dyDescent="0.3">
      <c r="A30" s="4" t="s">
        <v>84</v>
      </c>
      <c r="B30" s="4" t="s">
        <v>27</v>
      </c>
      <c r="C30" s="4" t="s">
        <v>1414</v>
      </c>
      <c r="D30" s="3" t="s">
        <v>5</v>
      </c>
      <c r="E30" s="3" t="s">
        <v>5</v>
      </c>
    </row>
    <row r="31" spans="1:5" x14ac:dyDescent="0.3">
      <c r="A31" s="4" t="s">
        <v>1386</v>
      </c>
      <c r="B31" s="4" t="s">
        <v>11</v>
      </c>
      <c r="C31" s="4" t="s">
        <v>1413</v>
      </c>
      <c r="D31" s="3" t="s">
        <v>5</v>
      </c>
      <c r="E31" s="3" t="s">
        <v>5</v>
      </c>
    </row>
    <row r="32" spans="1:5" x14ac:dyDescent="0.3">
      <c r="A32" s="4" t="s">
        <v>85</v>
      </c>
      <c r="B32" s="4" t="s">
        <v>16</v>
      </c>
      <c r="C32" s="4" t="s">
        <v>1321</v>
      </c>
      <c r="D32" s="3" t="s">
        <v>10</v>
      </c>
      <c r="E32" s="3" t="s">
        <v>5</v>
      </c>
    </row>
    <row r="33" spans="1:5" ht="30" customHeight="1" x14ac:dyDescent="0.3">
      <c r="A33" s="4" t="s">
        <v>1448</v>
      </c>
      <c r="B33" s="4" t="s">
        <v>1449</v>
      </c>
      <c r="C33" s="1" t="s">
        <v>1485</v>
      </c>
      <c r="D33" s="3" t="s">
        <v>5</v>
      </c>
      <c r="E33" s="3" t="s">
        <v>5</v>
      </c>
    </row>
    <row r="34" spans="1:5" x14ac:dyDescent="0.3">
      <c r="A34" s="4" t="s">
        <v>1547</v>
      </c>
      <c r="B34" s="4" t="s">
        <v>1548</v>
      </c>
      <c r="C34" s="1" t="s">
        <v>1549</v>
      </c>
      <c r="D34" s="3" t="s">
        <v>5</v>
      </c>
      <c r="E34" s="3" t="s">
        <v>10</v>
      </c>
    </row>
    <row r="35" spans="1:5" x14ac:dyDescent="0.3">
      <c r="A35" s="4" t="s">
        <v>1551</v>
      </c>
      <c r="B35" s="4" t="s">
        <v>11</v>
      </c>
      <c r="C35" s="1" t="s">
        <v>1553</v>
      </c>
      <c r="D35" s="3" t="s">
        <v>5</v>
      </c>
      <c r="E35" s="3" t="s">
        <v>10</v>
      </c>
    </row>
    <row r="36" spans="1:5" x14ac:dyDescent="0.3">
      <c r="A36" s="4" t="s">
        <v>1552</v>
      </c>
      <c r="B36" s="4" t="s">
        <v>11</v>
      </c>
      <c r="C36" s="1" t="s">
        <v>1554</v>
      </c>
      <c r="D36" s="3" t="s">
        <v>5</v>
      </c>
      <c r="E36" s="3" t="s">
        <v>10</v>
      </c>
    </row>
    <row r="37" spans="1:5" x14ac:dyDescent="0.3">
      <c r="A37" s="4" t="s">
        <v>86</v>
      </c>
      <c r="B37" s="4" t="s">
        <v>26</v>
      </c>
      <c r="C37" s="4" t="s">
        <v>87</v>
      </c>
      <c r="D37" s="3" t="s">
        <v>5</v>
      </c>
      <c r="E37" s="3" t="s">
        <v>10</v>
      </c>
    </row>
    <row r="38" spans="1:5" x14ac:dyDescent="0.3">
      <c r="A38" s="4" t="s">
        <v>88</v>
      </c>
      <c r="B38" s="4" t="s">
        <v>26</v>
      </c>
      <c r="C38" s="4" t="s">
        <v>89</v>
      </c>
      <c r="D38" s="3" t="s">
        <v>5</v>
      </c>
      <c r="E38" s="3" t="s">
        <v>10</v>
      </c>
    </row>
    <row r="39" spans="1:5" x14ac:dyDescent="0.3">
      <c r="A39" s="4" t="s">
        <v>90</v>
      </c>
      <c r="B39" s="4" t="s">
        <v>26</v>
      </c>
      <c r="C39" s="4" t="s">
        <v>1355</v>
      </c>
      <c r="D39" s="3" t="s">
        <v>5</v>
      </c>
      <c r="E39" s="3" t="s">
        <v>10</v>
      </c>
    </row>
    <row r="45" spans="1:5" ht="15.6" x14ac:dyDescent="0.3">
      <c r="A45" s="26" t="s">
        <v>46</v>
      </c>
      <c r="B45" s="26" t="s">
        <v>47</v>
      </c>
    </row>
    <row r="46" spans="1:5" x14ac:dyDescent="0.3">
      <c r="A46" s="27" t="s">
        <v>1408</v>
      </c>
      <c r="B46" s="27"/>
    </row>
    <row r="47" spans="1:5" x14ac:dyDescent="0.3">
      <c r="B47" t="s">
        <v>1443</v>
      </c>
    </row>
    <row r="48" spans="1:5" x14ac:dyDescent="0.3">
      <c r="A48" t="s">
        <v>38</v>
      </c>
      <c r="B48" t="s">
        <v>44</v>
      </c>
    </row>
    <row r="49" spans="1:2" x14ac:dyDescent="0.3">
      <c r="A49" t="s">
        <v>51</v>
      </c>
      <c r="B49" t="s">
        <v>39</v>
      </c>
    </row>
    <row r="50" spans="1:2" x14ac:dyDescent="0.3">
      <c r="A50" t="s">
        <v>38</v>
      </c>
      <c r="B50" t="s">
        <v>39</v>
      </c>
    </row>
    <row r="51" spans="1:2" x14ac:dyDescent="0.3">
      <c r="A51" t="s">
        <v>79</v>
      </c>
      <c r="B51" t="s">
        <v>27</v>
      </c>
    </row>
    <row r="52" spans="1:2" x14ac:dyDescent="0.3">
      <c r="A52" t="s">
        <v>83</v>
      </c>
      <c r="B52" t="s">
        <v>27</v>
      </c>
    </row>
    <row r="53" spans="1:2" x14ac:dyDescent="0.3">
      <c r="A53" t="s">
        <v>84</v>
      </c>
      <c r="B53" t="s">
        <v>27</v>
      </c>
    </row>
    <row r="54" spans="1:2" x14ac:dyDescent="0.3">
      <c r="A54" t="s">
        <v>38</v>
      </c>
      <c r="B54" t="s">
        <v>27</v>
      </c>
    </row>
    <row r="55" spans="1:2" x14ac:dyDescent="0.3">
      <c r="A55" t="s">
        <v>51</v>
      </c>
      <c r="B55" t="s">
        <v>31</v>
      </c>
    </row>
    <row r="56" spans="1:2" x14ac:dyDescent="0.3">
      <c r="A56" t="s">
        <v>81</v>
      </c>
      <c r="B56" t="s">
        <v>31</v>
      </c>
    </row>
    <row r="57" spans="1:2" x14ac:dyDescent="0.3">
      <c r="A57" t="s">
        <v>79</v>
      </c>
      <c r="B57" t="s">
        <v>31</v>
      </c>
    </row>
    <row r="58" spans="1:2" x14ac:dyDescent="0.3">
      <c r="A58" t="s">
        <v>83</v>
      </c>
      <c r="B58" t="s">
        <v>31</v>
      </c>
    </row>
    <row r="59" spans="1:2" x14ac:dyDescent="0.3">
      <c r="A59" t="s">
        <v>38</v>
      </c>
      <c r="B59" t="s">
        <v>31</v>
      </c>
    </row>
    <row r="60" spans="1:2" x14ac:dyDescent="0.3">
      <c r="A60" t="s">
        <v>67</v>
      </c>
      <c r="B60" t="s">
        <v>20</v>
      </c>
    </row>
    <row r="61" spans="1:2" x14ac:dyDescent="0.3">
      <c r="A61" t="s">
        <v>65</v>
      </c>
      <c r="B61" t="s">
        <v>20</v>
      </c>
    </row>
    <row r="62" spans="1:2" x14ac:dyDescent="0.3">
      <c r="A62" t="s">
        <v>69</v>
      </c>
      <c r="B62" t="s">
        <v>20</v>
      </c>
    </row>
    <row r="63" spans="1:2" x14ac:dyDescent="0.3">
      <c r="A63" t="s">
        <v>38</v>
      </c>
      <c r="B63" t="s">
        <v>20</v>
      </c>
    </row>
    <row r="64" spans="1:2" x14ac:dyDescent="0.3">
      <c r="A64" t="s">
        <v>38</v>
      </c>
      <c r="B64" t="s">
        <v>24</v>
      </c>
    </row>
    <row r="65" spans="1:2" x14ac:dyDescent="0.3">
      <c r="A65" t="s">
        <v>76</v>
      </c>
      <c r="B65" t="s">
        <v>6</v>
      </c>
    </row>
    <row r="66" spans="1:2" x14ac:dyDescent="0.3">
      <c r="A66" t="s">
        <v>75</v>
      </c>
      <c r="B66" t="s">
        <v>6</v>
      </c>
    </row>
    <row r="67" spans="1:2" x14ac:dyDescent="0.3">
      <c r="A67" t="s">
        <v>73</v>
      </c>
      <c r="B67" t="s">
        <v>6</v>
      </c>
    </row>
    <row r="68" spans="1:2" x14ac:dyDescent="0.3">
      <c r="A68" t="s">
        <v>72</v>
      </c>
      <c r="B68" t="s">
        <v>6</v>
      </c>
    </row>
    <row r="69" spans="1:2" x14ac:dyDescent="0.3">
      <c r="A69" t="s">
        <v>1547</v>
      </c>
      <c r="B69" t="s">
        <v>6</v>
      </c>
    </row>
    <row r="70" spans="1:2" x14ac:dyDescent="0.3">
      <c r="A70" t="s">
        <v>38</v>
      </c>
      <c r="B70" t="s">
        <v>6</v>
      </c>
    </row>
    <row r="71" spans="1:2" x14ac:dyDescent="0.3">
      <c r="A71" t="s">
        <v>60</v>
      </c>
      <c r="B71" t="s">
        <v>45</v>
      </c>
    </row>
    <row r="72" spans="1:2" x14ac:dyDescent="0.3">
      <c r="A72" t="s">
        <v>38</v>
      </c>
      <c r="B72" t="s">
        <v>45</v>
      </c>
    </row>
    <row r="73" spans="1:2" x14ac:dyDescent="0.3">
      <c r="A73" t="s">
        <v>85</v>
      </c>
      <c r="B73" t="s">
        <v>16</v>
      </c>
    </row>
    <row r="74" spans="1:2" x14ac:dyDescent="0.3">
      <c r="A74" t="s">
        <v>1448</v>
      </c>
      <c r="B74" t="s">
        <v>16</v>
      </c>
    </row>
    <row r="75" spans="1:2" x14ac:dyDescent="0.3">
      <c r="A75" t="s">
        <v>38</v>
      </c>
      <c r="B75" t="s">
        <v>16</v>
      </c>
    </row>
    <row r="76" spans="1:2" x14ac:dyDescent="0.3">
      <c r="A76" t="s">
        <v>1448</v>
      </c>
      <c r="B76" t="s">
        <v>19</v>
      </c>
    </row>
    <row r="77" spans="1:2" x14ac:dyDescent="0.3">
      <c r="A77" t="s">
        <v>38</v>
      </c>
      <c r="B77" t="s">
        <v>19</v>
      </c>
    </row>
    <row r="78" spans="1:2" x14ac:dyDescent="0.3">
      <c r="A78" t="s">
        <v>1448</v>
      </c>
      <c r="B78" t="s">
        <v>17</v>
      </c>
    </row>
    <row r="79" spans="1:2" x14ac:dyDescent="0.3">
      <c r="A79" t="s">
        <v>38</v>
      </c>
      <c r="B79" t="s">
        <v>17</v>
      </c>
    </row>
    <row r="80" spans="1:2" x14ac:dyDescent="0.3">
      <c r="A80" t="s">
        <v>60</v>
      </c>
      <c r="B80" t="s">
        <v>26</v>
      </c>
    </row>
    <row r="81" spans="1:2" x14ac:dyDescent="0.3">
      <c r="A81" t="s">
        <v>49</v>
      </c>
      <c r="B81" t="s">
        <v>26</v>
      </c>
    </row>
    <row r="82" spans="1:2" x14ac:dyDescent="0.3">
      <c r="A82" t="s">
        <v>50</v>
      </c>
      <c r="B82" t="s">
        <v>26</v>
      </c>
    </row>
    <row r="83" spans="1:2" x14ac:dyDescent="0.3">
      <c r="A83" t="s">
        <v>48</v>
      </c>
      <c r="B83" t="s">
        <v>26</v>
      </c>
    </row>
    <row r="84" spans="1:2" x14ac:dyDescent="0.3">
      <c r="A84" t="s">
        <v>1409</v>
      </c>
      <c r="B84" t="s">
        <v>26</v>
      </c>
    </row>
    <row r="85" spans="1:2" x14ac:dyDescent="0.3">
      <c r="A85" t="s">
        <v>1410</v>
      </c>
      <c r="B85" t="s">
        <v>26</v>
      </c>
    </row>
    <row r="86" spans="1:2" x14ac:dyDescent="0.3">
      <c r="A86" t="s">
        <v>86</v>
      </c>
      <c r="B86" t="s">
        <v>26</v>
      </c>
    </row>
    <row r="87" spans="1:2" x14ac:dyDescent="0.3">
      <c r="A87" t="s">
        <v>88</v>
      </c>
      <c r="B87" t="s">
        <v>26</v>
      </c>
    </row>
    <row r="88" spans="1:2" x14ac:dyDescent="0.3">
      <c r="A88" t="s">
        <v>90</v>
      </c>
      <c r="B88" t="s">
        <v>26</v>
      </c>
    </row>
    <row r="89" spans="1:2" x14ac:dyDescent="0.3">
      <c r="A89" t="s">
        <v>38</v>
      </c>
      <c r="B89" t="s">
        <v>26</v>
      </c>
    </row>
    <row r="90" spans="1:2" x14ac:dyDescent="0.3">
      <c r="A90" t="s">
        <v>76</v>
      </c>
      <c r="B90" t="s">
        <v>4</v>
      </c>
    </row>
    <row r="91" spans="1:2" x14ac:dyDescent="0.3">
      <c r="A91" t="s">
        <v>75</v>
      </c>
      <c r="B91" t="s">
        <v>4</v>
      </c>
    </row>
    <row r="92" spans="1:2" x14ac:dyDescent="0.3">
      <c r="A92" t="s">
        <v>73</v>
      </c>
      <c r="B92" t="s">
        <v>4</v>
      </c>
    </row>
    <row r="93" spans="1:2" x14ac:dyDescent="0.3">
      <c r="A93" t="s">
        <v>71</v>
      </c>
      <c r="B93" t="s">
        <v>4</v>
      </c>
    </row>
    <row r="94" spans="1:2" x14ac:dyDescent="0.3">
      <c r="A94" t="s">
        <v>1547</v>
      </c>
      <c r="B94" t="s">
        <v>4</v>
      </c>
    </row>
    <row r="95" spans="1:2" x14ac:dyDescent="0.3">
      <c r="A95" t="s">
        <v>38</v>
      </c>
      <c r="B95" t="s">
        <v>4</v>
      </c>
    </row>
    <row r="96" spans="1:2" x14ac:dyDescent="0.3">
      <c r="A96" t="s">
        <v>38</v>
      </c>
      <c r="B96" t="s">
        <v>15</v>
      </c>
    </row>
    <row r="97" spans="1:2" x14ac:dyDescent="0.3">
      <c r="A97" t="s">
        <v>77</v>
      </c>
      <c r="B97" t="s">
        <v>8</v>
      </c>
    </row>
    <row r="98" spans="1:2" x14ac:dyDescent="0.3">
      <c r="A98" t="s">
        <v>38</v>
      </c>
      <c r="B98" t="s">
        <v>8</v>
      </c>
    </row>
    <row r="99" spans="1:2" x14ac:dyDescent="0.3">
      <c r="A99" t="s">
        <v>38</v>
      </c>
      <c r="B99" t="s">
        <v>1403</v>
      </c>
    </row>
    <row r="100" spans="1:2" x14ac:dyDescent="0.3">
      <c r="A100" t="s">
        <v>51</v>
      </c>
      <c r="B100" t="s">
        <v>1402</v>
      </c>
    </row>
    <row r="101" spans="1:2" x14ac:dyDescent="0.3">
      <c r="A101" t="s">
        <v>79</v>
      </c>
      <c r="B101" t="s">
        <v>1402</v>
      </c>
    </row>
    <row r="102" spans="1:2" x14ac:dyDescent="0.3">
      <c r="A102" t="s">
        <v>53</v>
      </c>
      <c r="B102" t="s">
        <v>1402</v>
      </c>
    </row>
    <row r="103" spans="1:2" x14ac:dyDescent="0.3">
      <c r="A103" t="s">
        <v>55</v>
      </c>
      <c r="B103" t="s">
        <v>1402</v>
      </c>
    </row>
    <row r="104" spans="1:2" x14ac:dyDescent="0.3">
      <c r="A104" t="s">
        <v>1618</v>
      </c>
      <c r="B104" t="s">
        <v>1402</v>
      </c>
    </row>
    <row r="105" spans="1:2" x14ac:dyDescent="0.3">
      <c r="A105" t="s">
        <v>56</v>
      </c>
      <c r="B105" t="s">
        <v>1402</v>
      </c>
    </row>
    <row r="106" spans="1:2" x14ac:dyDescent="0.3">
      <c r="A106" t="s">
        <v>38</v>
      </c>
      <c r="B106" t="s">
        <v>1402</v>
      </c>
    </row>
    <row r="107" spans="1:2" x14ac:dyDescent="0.3">
      <c r="A107" t="s">
        <v>51</v>
      </c>
      <c r="B107" t="s">
        <v>1619</v>
      </c>
    </row>
    <row r="108" spans="1:2" x14ac:dyDescent="0.3">
      <c r="A108" t="s">
        <v>79</v>
      </c>
      <c r="B108" t="s">
        <v>1619</v>
      </c>
    </row>
    <row r="109" spans="1:2" x14ac:dyDescent="0.3">
      <c r="A109" t="s">
        <v>53</v>
      </c>
      <c r="B109" t="s">
        <v>1619</v>
      </c>
    </row>
    <row r="110" spans="1:2" x14ac:dyDescent="0.3">
      <c r="A110" t="s">
        <v>55</v>
      </c>
      <c r="B110" t="s">
        <v>1619</v>
      </c>
    </row>
    <row r="111" spans="1:2" x14ac:dyDescent="0.3">
      <c r="A111" t="s">
        <v>38</v>
      </c>
      <c r="B111" t="s">
        <v>1619</v>
      </c>
    </row>
    <row r="112" spans="1:2" x14ac:dyDescent="0.3">
      <c r="A112" t="s">
        <v>57</v>
      </c>
      <c r="B112" t="s">
        <v>58</v>
      </c>
    </row>
    <row r="113" spans="1:2" x14ac:dyDescent="0.3">
      <c r="A113" t="s">
        <v>51</v>
      </c>
      <c r="B113" t="s">
        <v>58</v>
      </c>
    </row>
    <row r="114" spans="1:2" x14ac:dyDescent="0.3">
      <c r="A114" t="s">
        <v>79</v>
      </c>
      <c r="B114" t="s">
        <v>58</v>
      </c>
    </row>
    <row r="115" spans="1:2" x14ac:dyDescent="0.3">
      <c r="A115" t="s">
        <v>53</v>
      </c>
      <c r="B115" t="s">
        <v>58</v>
      </c>
    </row>
    <row r="116" spans="1:2" x14ac:dyDescent="0.3">
      <c r="A116" t="s">
        <v>55</v>
      </c>
      <c r="B116" t="s">
        <v>58</v>
      </c>
    </row>
    <row r="117" spans="1:2" x14ac:dyDescent="0.3">
      <c r="A117" t="s">
        <v>59</v>
      </c>
      <c r="B117" t="s">
        <v>58</v>
      </c>
    </row>
    <row r="118" spans="1:2" x14ac:dyDescent="0.3">
      <c r="A118" t="s">
        <v>1618</v>
      </c>
      <c r="B118" t="s">
        <v>58</v>
      </c>
    </row>
    <row r="119" spans="1:2" x14ac:dyDescent="0.3">
      <c r="A119" t="s">
        <v>56</v>
      </c>
      <c r="B119" t="s">
        <v>58</v>
      </c>
    </row>
    <row r="120" spans="1:2" x14ac:dyDescent="0.3">
      <c r="A120" t="s">
        <v>38</v>
      </c>
      <c r="B120" t="s">
        <v>58</v>
      </c>
    </row>
    <row r="121" spans="1:2" x14ac:dyDescent="0.3">
      <c r="A121" t="s">
        <v>57</v>
      </c>
      <c r="B121" t="s">
        <v>1620</v>
      </c>
    </row>
    <row r="122" spans="1:2" x14ac:dyDescent="0.3">
      <c r="A122" t="s">
        <v>51</v>
      </c>
      <c r="B122" t="s">
        <v>1620</v>
      </c>
    </row>
    <row r="123" spans="1:2" x14ac:dyDescent="0.3">
      <c r="A123" t="s">
        <v>79</v>
      </c>
      <c r="B123" t="s">
        <v>1620</v>
      </c>
    </row>
    <row r="124" spans="1:2" x14ac:dyDescent="0.3">
      <c r="A124" t="s">
        <v>53</v>
      </c>
      <c r="B124" t="s">
        <v>1620</v>
      </c>
    </row>
    <row r="125" spans="1:2" x14ac:dyDescent="0.3">
      <c r="A125" t="s">
        <v>55</v>
      </c>
      <c r="B125" t="s">
        <v>1620</v>
      </c>
    </row>
    <row r="126" spans="1:2" x14ac:dyDescent="0.3">
      <c r="A126" t="s">
        <v>59</v>
      </c>
      <c r="B126" t="s">
        <v>1620</v>
      </c>
    </row>
    <row r="127" spans="1:2" x14ac:dyDescent="0.3">
      <c r="A127" t="s">
        <v>38</v>
      </c>
      <c r="B127" t="s">
        <v>1620</v>
      </c>
    </row>
    <row r="128" spans="1:2" x14ac:dyDescent="0.3">
      <c r="A128" t="s">
        <v>60</v>
      </c>
      <c r="B128" t="s">
        <v>11</v>
      </c>
    </row>
    <row r="129" spans="1:2" x14ac:dyDescent="0.3">
      <c r="A129" t="s">
        <v>61</v>
      </c>
      <c r="B129" t="s">
        <v>11</v>
      </c>
    </row>
    <row r="130" spans="1:2" x14ac:dyDescent="0.3">
      <c r="A130" t="s">
        <v>63</v>
      </c>
      <c r="B130" t="s">
        <v>11</v>
      </c>
    </row>
    <row r="131" spans="1:2" x14ac:dyDescent="0.3">
      <c r="A131" t="s">
        <v>1386</v>
      </c>
      <c r="B131" t="s">
        <v>11</v>
      </c>
    </row>
    <row r="132" spans="1:2" x14ac:dyDescent="0.3">
      <c r="A132" t="s">
        <v>1547</v>
      </c>
      <c r="B132" t="s">
        <v>11</v>
      </c>
    </row>
    <row r="133" spans="1:2" x14ac:dyDescent="0.3">
      <c r="A133" t="s">
        <v>1551</v>
      </c>
      <c r="B133" t="s">
        <v>11</v>
      </c>
    </row>
    <row r="134" spans="1:2" x14ac:dyDescent="0.3">
      <c r="A134" t="s">
        <v>1552</v>
      </c>
      <c r="B134" t="s">
        <v>11</v>
      </c>
    </row>
    <row r="135" spans="1:2" x14ac:dyDescent="0.3">
      <c r="A135" t="s">
        <v>38</v>
      </c>
      <c r="B135" t="s">
        <v>11</v>
      </c>
    </row>
    <row r="136" spans="1:2" x14ac:dyDescent="0.3">
      <c r="A136" t="s">
        <v>38</v>
      </c>
      <c r="B136" t="s">
        <v>22</v>
      </c>
    </row>
  </sheetData>
  <sortState ref="A48:B136">
    <sortCondition ref="B48:B136"/>
  </sortState>
  <conditionalFormatting sqref="D2:E39">
    <cfRule type="cellIs" dxfId="143" priority="1" operator="equal">
      <formula>"No"</formula>
    </cfRule>
    <cfRule type="cellIs" dxfId="142" priority="2" operator="equal">
      <formula>"Yes"</formula>
    </cfRule>
  </conditionalFormatting>
  <pageMargins left="0.7" right="0.7" top="0.75" bottom="0.75" header="0.3" footer="0.3"/>
  <pageSetup paperSize="9" orientation="portrait" horizontalDpi="200" verticalDpi="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heetViews>
  <sheetFormatPr defaultRowHeight="14.4" x14ac:dyDescent="0.3"/>
  <cols>
    <col min="1" max="1" width="28.6640625" customWidth="1"/>
    <col min="2" max="2" width="78.6640625" customWidth="1"/>
    <col min="3" max="3" width="13.6640625" customWidth="1"/>
  </cols>
  <sheetData>
    <row r="1" spans="1:3" ht="15.6" x14ac:dyDescent="0.3">
      <c r="A1" s="6" t="s">
        <v>1337</v>
      </c>
      <c r="B1" s="7" t="s">
        <v>1367</v>
      </c>
      <c r="C1" s="8" t="s">
        <v>91</v>
      </c>
    </row>
    <row r="2" spans="1:3" x14ac:dyDescent="0.3">
      <c r="A2" s="4" t="s">
        <v>92</v>
      </c>
      <c r="B2" s="4" t="s">
        <v>1621</v>
      </c>
    </row>
    <row r="3" spans="1:3" x14ac:dyDescent="0.3">
      <c r="A3" s="4" t="s">
        <v>1615</v>
      </c>
      <c r="B3" s="4" t="s">
        <v>1623</v>
      </c>
    </row>
    <row r="4" spans="1:3" x14ac:dyDescent="0.3">
      <c r="A4" s="4" t="s">
        <v>1616</v>
      </c>
      <c r="B4" s="4" t="s">
        <v>1624</v>
      </c>
    </row>
    <row r="5" spans="1:3" x14ac:dyDescent="0.3">
      <c r="A5" s="4" t="s">
        <v>1617</v>
      </c>
      <c r="B5" s="4" t="s">
        <v>1622</v>
      </c>
    </row>
    <row r="6" spans="1:3" x14ac:dyDescent="0.3">
      <c r="A6" s="4" t="s">
        <v>93</v>
      </c>
      <c r="B6" s="4" t="s">
        <v>94</v>
      </c>
    </row>
    <row r="7" spans="1:3" x14ac:dyDescent="0.3">
      <c r="A7" s="4" t="s">
        <v>95</v>
      </c>
      <c r="B7" s="4" t="s">
        <v>96</v>
      </c>
    </row>
    <row r="8" spans="1:3" x14ac:dyDescent="0.3">
      <c r="A8" s="4" t="s">
        <v>97</v>
      </c>
      <c r="B8" s="4" t="s">
        <v>98</v>
      </c>
    </row>
    <row r="9" spans="1:3" x14ac:dyDescent="0.3">
      <c r="A9" s="4" t="s">
        <v>99</v>
      </c>
      <c r="B9" s="4" t="s">
        <v>100</v>
      </c>
    </row>
    <row r="10" spans="1:3" x14ac:dyDescent="0.3">
      <c r="A10" s="4" t="s">
        <v>1626</v>
      </c>
      <c r="B10" s="4" t="s">
        <v>1627</v>
      </c>
    </row>
    <row r="11" spans="1:3" x14ac:dyDescent="0.3">
      <c r="A11" s="4" t="s">
        <v>101</v>
      </c>
      <c r="B11" s="4" t="s">
        <v>102</v>
      </c>
    </row>
    <row r="12" spans="1:3" x14ac:dyDescent="0.3">
      <c r="A12" s="4" t="s">
        <v>103</v>
      </c>
      <c r="B12" s="4" t="s">
        <v>104</v>
      </c>
    </row>
    <row r="13" spans="1:3" x14ac:dyDescent="0.3">
      <c r="A13" s="4" t="s">
        <v>105</v>
      </c>
      <c r="B13" s="4" t="s">
        <v>106</v>
      </c>
    </row>
    <row r="14" spans="1:3" x14ac:dyDescent="0.3">
      <c r="A14" s="4" t="s">
        <v>107</v>
      </c>
      <c r="B14" s="4" t="s">
        <v>1366</v>
      </c>
    </row>
    <row r="15" spans="1:3" x14ac:dyDescent="0.3">
      <c r="A15" s="4"/>
      <c r="B15" s="4"/>
    </row>
    <row r="16" spans="1:3" x14ac:dyDescent="0.3">
      <c r="A16" s="4"/>
      <c r="B16" s="4"/>
    </row>
    <row r="17" spans="1:3" x14ac:dyDescent="0.3">
      <c r="A17" s="4"/>
      <c r="B17" s="4"/>
    </row>
    <row r="18" spans="1:3" x14ac:dyDescent="0.3">
      <c r="A18" s="4"/>
      <c r="B18" s="4"/>
    </row>
    <row r="19" spans="1:3" x14ac:dyDescent="0.3">
      <c r="A19" s="4"/>
      <c r="B19" s="4"/>
    </row>
    <row r="20" spans="1:3" ht="15.6" x14ac:dyDescent="0.3">
      <c r="A20" s="6" t="s">
        <v>1338</v>
      </c>
      <c r="B20" s="9" t="s">
        <v>1333</v>
      </c>
      <c r="C20" s="8" t="s">
        <v>91</v>
      </c>
    </row>
    <row r="21" spans="1:3" x14ac:dyDescent="0.3">
      <c r="A21" s="4" t="s">
        <v>108</v>
      </c>
      <c r="B21" s="4" t="s">
        <v>94</v>
      </c>
    </row>
    <row r="22" spans="1:3" x14ac:dyDescent="0.3">
      <c r="A22" s="4" t="s">
        <v>6</v>
      </c>
      <c r="B22" s="4" t="s">
        <v>96</v>
      </c>
    </row>
    <row r="23" spans="1:3" x14ac:dyDescent="0.3">
      <c r="A23" s="4" t="s">
        <v>109</v>
      </c>
      <c r="B23" s="4" t="s">
        <v>102</v>
      </c>
    </row>
    <row r="24" spans="1:3" x14ac:dyDescent="0.3">
      <c r="A24" s="4" t="s">
        <v>22</v>
      </c>
      <c r="B24" s="4" t="s">
        <v>110</v>
      </c>
    </row>
    <row r="25" spans="1:3" x14ac:dyDescent="0.3">
      <c r="A25" s="4" t="s">
        <v>24</v>
      </c>
      <c r="B25" s="4" t="s">
        <v>111</v>
      </c>
    </row>
    <row r="26" spans="1:3" x14ac:dyDescent="0.3">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3:AC144"/>
  <sheetViews>
    <sheetView workbookViewId="0"/>
  </sheetViews>
  <sheetFormatPr defaultRowHeight="14.4" x14ac:dyDescent="0.3"/>
  <cols>
    <col min="2" max="2" width="24.6640625" customWidth="1"/>
    <col min="3" max="3" width="93.6640625" customWidth="1"/>
    <col min="4" max="4" width="73.6640625" customWidth="1"/>
  </cols>
  <sheetData>
    <row r="3" spans="2:4" ht="15.6" x14ac:dyDescent="0.3">
      <c r="B3" s="28" t="s">
        <v>114</v>
      </c>
      <c r="C3" s="29"/>
      <c r="D3" s="30" t="s">
        <v>91</v>
      </c>
    </row>
    <row r="4" spans="2:4" x14ac:dyDescent="0.3">
      <c r="B4" s="31" t="s">
        <v>115</v>
      </c>
      <c r="C4" s="4" t="s">
        <v>1356</v>
      </c>
      <c r="D4" s="32"/>
    </row>
    <row r="5" spans="2:4" x14ac:dyDescent="0.3">
      <c r="B5" s="31" t="s">
        <v>116</v>
      </c>
      <c r="C5" s="4" t="s">
        <v>1357</v>
      </c>
      <c r="D5" s="32"/>
    </row>
    <row r="6" spans="2:4" x14ac:dyDescent="0.3">
      <c r="B6" s="33" t="s">
        <v>117</v>
      </c>
      <c r="C6" s="34" t="s">
        <v>118</v>
      </c>
      <c r="D6" s="35"/>
    </row>
    <row r="7" spans="2:4" x14ac:dyDescent="0.3">
      <c r="B7" s="4"/>
      <c r="C7" s="4"/>
      <c r="D7" s="10"/>
    </row>
    <row r="8" spans="2:4" ht="15.6" x14ac:dyDescent="0.3">
      <c r="B8" s="28" t="s">
        <v>119</v>
      </c>
      <c r="C8" s="36" t="s">
        <v>1368</v>
      </c>
      <c r="D8" s="30" t="s">
        <v>91</v>
      </c>
    </row>
    <row r="9" spans="2:4" x14ac:dyDescent="0.3">
      <c r="B9" s="33" t="s">
        <v>1302</v>
      </c>
      <c r="C9" s="34" t="s">
        <v>1369</v>
      </c>
      <c r="D9" s="35"/>
    </row>
    <row r="10" spans="2:4" x14ac:dyDescent="0.3">
      <c r="B10" s="11"/>
      <c r="C10" s="4"/>
      <c r="D10" s="10"/>
    </row>
    <row r="11" spans="2:4" ht="15.6" x14ac:dyDescent="0.3">
      <c r="B11" s="28" t="s">
        <v>120</v>
      </c>
      <c r="C11" s="36" t="s">
        <v>1370</v>
      </c>
      <c r="D11" s="30" t="s">
        <v>91</v>
      </c>
    </row>
    <row r="12" spans="2:4" x14ac:dyDescent="0.3">
      <c r="B12" s="37" t="s">
        <v>121</v>
      </c>
      <c r="C12" s="38" t="s">
        <v>1</v>
      </c>
      <c r="D12" s="39" t="s">
        <v>122</v>
      </c>
    </row>
    <row r="13" spans="2:4" x14ac:dyDescent="0.3">
      <c r="B13" s="31" t="s">
        <v>123</v>
      </c>
      <c r="C13" s="4" t="s">
        <v>124</v>
      </c>
      <c r="D13" s="32" t="s">
        <v>125</v>
      </c>
    </row>
    <row r="14" spans="2:4" x14ac:dyDescent="0.3">
      <c r="B14" s="31" t="s">
        <v>126</v>
      </c>
      <c r="C14" s="4" t="s">
        <v>127</v>
      </c>
      <c r="D14" s="40" t="s">
        <v>128</v>
      </c>
    </row>
    <row r="15" spans="2:4" x14ac:dyDescent="0.3">
      <c r="B15" s="31" t="s">
        <v>129</v>
      </c>
      <c r="C15" s="4" t="s">
        <v>130</v>
      </c>
      <c r="D15" s="32" t="s">
        <v>131</v>
      </c>
    </row>
    <row r="16" spans="2:4" x14ac:dyDescent="0.3">
      <c r="B16" s="31" t="s">
        <v>132</v>
      </c>
      <c r="C16" s="4" t="s">
        <v>133</v>
      </c>
      <c r="D16" s="32" t="s">
        <v>134</v>
      </c>
    </row>
    <row r="17" spans="2:4" x14ac:dyDescent="0.3">
      <c r="B17" s="31" t="s">
        <v>135</v>
      </c>
      <c r="C17" s="4" t="s">
        <v>136</v>
      </c>
      <c r="D17" s="32" t="s">
        <v>1372</v>
      </c>
    </row>
    <row r="18" spans="2:4" x14ac:dyDescent="0.3">
      <c r="B18" s="31" t="s">
        <v>137</v>
      </c>
      <c r="C18" s="4" t="s">
        <v>138</v>
      </c>
      <c r="D18" s="32" t="s">
        <v>1373</v>
      </c>
    </row>
    <row r="19" spans="2:4" x14ac:dyDescent="0.3">
      <c r="B19" s="31" t="s">
        <v>139</v>
      </c>
      <c r="C19" s="4" t="s">
        <v>140</v>
      </c>
      <c r="D19" s="32" t="s">
        <v>1374</v>
      </c>
    </row>
    <row r="20" spans="2:4" x14ac:dyDescent="0.3">
      <c r="B20" s="31" t="s">
        <v>141</v>
      </c>
      <c r="C20" s="4" t="s">
        <v>142</v>
      </c>
      <c r="D20" s="32" t="s">
        <v>1375</v>
      </c>
    </row>
    <row r="21" spans="2:4" x14ac:dyDescent="0.3">
      <c r="B21" s="31" t="s">
        <v>143</v>
      </c>
      <c r="C21" s="4" t="s">
        <v>144</v>
      </c>
      <c r="D21" s="32" t="s">
        <v>1376</v>
      </c>
    </row>
    <row r="22" spans="2:4" x14ac:dyDescent="0.3">
      <c r="B22" s="31" t="s">
        <v>145</v>
      </c>
      <c r="C22" s="4" t="s">
        <v>146</v>
      </c>
      <c r="D22" s="32" t="s">
        <v>1377</v>
      </c>
    </row>
    <row r="23" spans="2:4" x14ac:dyDescent="0.3">
      <c r="B23" s="31" t="s">
        <v>147</v>
      </c>
      <c r="C23" s="4" t="s">
        <v>1478</v>
      </c>
      <c r="D23" s="32" t="s">
        <v>1378</v>
      </c>
    </row>
    <row r="24" spans="2:4" x14ac:dyDescent="0.3">
      <c r="B24" s="31" t="s">
        <v>148</v>
      </c>
      <c r="C24" s="4" t="s">
        <v>1479</v>
      </c>
      <c r="D24" s="32" t="s">
        <v>1379</v>
      </c>
    </row>
    <row r="25" spans="2:4" x14ac:dyDescent="0.3">
      <c r="B25" s="33" t="s">
        <v>149</v>
      </c>
      <c r="C25" s="34" t="s">
        <v>150</v>
      </c>
      <c r="D25" s="35" t="s">
        <v>151</v>
      </c>
    </row>
    <row r="26" spans="2:4" x14ac:dyDescent="0.3">
      <c r="B26" s="4"/>
      <c r="C26" s="4"/>
      <c r="D26" s="10"/>
    </row>
    <row r="27" spans="2:4" ht="15.6" x14ac:dyDescent="0.3">
      <c r="B27" s="28" t="s">
        <v>152</v>
      </c>
      <c r="C27" s="36" t="s">
        <v>1456</v>
      </c>
      <c r="D27" s="30" t="s">
        <v>91</v>
      </c>
    </row>
    <row r="28" spans="2:4" x14ac:dyDescent="0.3">
      <c r="B28" s="41" t="s">
        <v>1440</v>
      </c>
      <c r="C28" s="42" t="s">
        <v>1441</v>
      </c>
      <c r="D28" s="43" t="s">
        <v>122</v>
      </c>
    </row>
    <row r="29" spans="2:4" x14ac:dyDescent="0.3">
      <c r="B29" s="31" t="s">
        <v>1416</v>
      </c>
      <c r="C29" s="4" t="s">
        <v>1417</v>
      </c>
      <c r="D29" s="40" t="s">
        <v>1474</v>
      </c>
    </row>
    <row r="30" spans="2:4" x14ac:dyDescent="0.3">
      <c r="B30" s="31" t="s">
        <v>1418</v>
      </c>
      <c r="C30" s="4" t="s">
        <v>1419</v>
      </c>
      <c r="D30" s="40" t="s">
        <v>1468</v>
      </c>
    </row>
    <row r="31" spans="2:4" ht="57.6" x14ac:dyDescent="0.3">
      <c r="B31" s="31" t="s">
        <v>1420</v>
      </c>
      <c r="C31" s="4" t="s">
        <v>1421</v>
      </c>
      <c r="D31" s="47" t="s">
        <v>1467</v>
      </c>
    </row>
    <row r="32" spans="2:4" ht="45" customHeight="1" x14ac:dyDescent="0.3">
      <c r="B32" s="31" t="s">
        <v>1422</v>
      </c>
      <c r="C32" s="4" t="s">
        <v>1423</v>
      </c>
      <c r="D32" s="61" t="s">
        <v>1484</v>
      </c>
    </row>
    <row r="33" spans="2:4" ht="45" customHeight="1" x14ac:dyDescent="0.3">
      <c r="B33" s="31" t="s">
        <v>1424</v>
      </c>
      <c r="C33" s="4" t="s">
        <v>1425</v>
      </c>
      <c r="D33" s="61"/>
    </row>
    <row r="34" spans="2:4" x14ac:dyDescent="0.3">
      <c r="B34" s="31" t="s">
        <v>1426</v>
      </c>
      <c r="C34" s="4" t="s">
        <v>1287</v>
      </c>
      <c r="D34" s="40" t="s">
        <v>1469</v>
      </c>
    </row>
    <row r="35" spans="2:4" ht="75" customHeight="1" x14ac:dyDescent="0.3">
      <c r="B35" s="31" t="s">
        <v>1427</v>
      </c>
      <c r="C35" s="4" t="s">
        <v>1428</v>
      </c>
      <c r="D35" s="61" t="s">
        <v>1483</v>
      </c>
    </row>
    <row r="36" spans="2:4" ht="75" customHeight="1" x14ac:dyDescent="0.3">
      <c r="B36" s="31" t="s">
        <v>1432</v>
      </c>
      <c r="C36" s="4" t="s">
        <v>1433</v>
      </c>
      <c r="D36" s="61"/>
    </row>
    <row r="37" spans="2:4" ht="75" customHeight="1" x14ac:dyDescent="0.3">
      <c r="B37" s="31" t="s">
        <v>1434</v>
      </c>
      <c r="C37" s="4" t="s">
        <v>1435</v>
      </c>
      <c r="D37" s="61"/>
    </row>
    <row r="38" spans="2:4" ht="43.2" x14ac:dyDescent="0.3">
      <c r="B38" s="31" t="s">
        <v>132</v>
      </c>
      <c r="C38" s="4" t="s">
        <v>1429</v>
      </c>
      <c r="D38" s="47" t="s">
        <v>1475</v>
      </c>
    </row>
    <row r="39" spans="2:4" x14ac:dyDescent="0.3">
      <c r="B39" s="31" t="s">
        <v>1430</v>
      </c>
      <c r="C39" s="4" t="s">
        <v>1431</v>
      </c>
      <c r="D39" s="40" t="s">
        <v>1476</v>
      </c>
    </row>
    <row r="40" spans="2:4" ht="45" customHeight="1" x14ac:dyDescent="0.3">
      <c r="B40" s="31" t="s">
        <v>1450</v>
      </c>
      <c r="C40" s="4" t="s">
        <v>1287</v>
      </c>
      <c r="D40" s="61" t="s">
        <v>1477</v>
      </c>
    </row>
    <row r="41" spans="2:4" ht="45" customHeight="1" x14ac:dyDescent="0.3">
      <c r="B41" s="31" t="s">
        <v>1451</v>
      </c>
      <c r="C41" s="4" t="s">
        <v>1287</v>
      </c>
      <c r="D41" s="61"/>
    </row>
    <row r="42" spans="2:4" ht="86.4" x14ac:dyDescent="0.3">
      <c r="B42" s="31" t="s">
        <v>1452</v>
      </c>
      <c r="C42" s="4" t="s">
        <v>1287</v>
      </c>
      <c r="D42" s="47" t="s">
        <v>1481</v>
      </c>
    </row>
    <row r="43" spans="2:4" x14ac:dyDescent="0.3">
      <c r="B43" s="31" t="s">
        <v>1453</v>
      </c>
      <c r="C43" s="4" t="s">
        <v>1287</v>
      </c>
      <c r="D43" s="40" t="s">
        <v>1480</v>
      </c>
    </row>
    <row r="44" spans="2:4" x14ac:dyDescent="0.3">
      <c r="B44" s="31" t="s">
        <v>1436</v>
      </c>
      <c r="C44" s="4" t="s">
        <v>1287</v>
      </c>
      <c r="D44" s="40" t="s">
        <v>1473</v>
      </c>
    </row>
    <row r="45" spans="2:4" ht="28.8" x14ac:dyDescent="0.3">
      <c r="B45" s="44" t="s">
        <v>1437</v>
      </c>
      <c r="C45" s="4"/>
      <c r="D45" s="40" t="s">
        <v>1472</v>
      </c>
    </row>
    <row r="46" spans="2:4" x14ac:dyDescent="0.3">
      <c r="B46" s="31" t="s">
        <v>1438</v>
      </c>
      <c r="C46" s="4" t="s">
        <v>1439</v>
      </c>
      <c r="D46" s="40" t="s">
        <v>1482</v>
      </c>
    </row>
    <row r="47" spans="2:4" x14ac:dyDescent="0.3">
      <c r="B47" s="31" t="s">
        <v>1454</v>
      </c>
      <c r="C47" s="4" t="s">
        <v>1287</v>
      </c>
      <c r="D47" s="40" t="s">
        <v>1470</v>
      </c>
    </row>
    <row r="48" spans="2:4" x14ac:dyDescent="0.3">
      <c r="B48" s="33" t="s">
        <v>1455</v>
      </c>
      <c r="C48" s="34" t="s">
        <v>1287</v>
      </c>
      <c r="D48" s="48" t="s">
        <v>1471</v>
      </c>
    </row>
    <row r="49" spans="2:4" x14ac:dyDescent="0.3">
      <c r="B49" s="4"/>
      <c r="C49" s="4"/>
      <c r="D49" s="10"/>
    </row>
    <row r="50" spans="2:4" ht="15.6" x14ac:dyDescent="0.3">
      <c r="B50" s="28" t="s">
        <v>153</v>
      </c>
      <c r="C50" s="29"/>
      <c r="D50" s="30" t="s">
        <v>91</v>
      </c>
    </row>
    <row r="51" spans="2:4" x14ac:dyDescent="0.3">
      <c r="B51" s="37" t="s">
        <v>154</v>
      </c>
      <c r="C51" s="38" t="s">
        <v>155</v>
      </c>
      <c r="D51" s="43"/>
    </row>
    <row r="52" spans="2:4" x14ac:dyDescent="0.3">
      <c r="B52" s="31" t="s">
        <v>156</v>
      </c>
      <c r="C52" s="4" t="s">
        <v>157</v>
      </c>
      <c r="D52" s="32"/>
    </row>
    <row r="53" spans="2:4" x14ac:dyDescent="0.3">
      <c r="B53" s="31" t="s">
        <v>158</v>
      </c>
      <c r="C53" s="4" t="s">
        <v>159</v>
      </c>
      <c r="D53" s="32"/>
    </row>
    <row r="54" spans="2:4" x14ac:dyDescent="0.3">
      <c r="B54" s="31" t="s">
        <v>160</v>
      </c>
      <c r="C54" s="4" t="s">
        <v>161</v>
      </c>
      <c r="D54" s="32"/>
    </row>
    <row r="55" spans="2:4" x14ac:dyDescent="0.3">
      <c r="B55" s="31" t="s">
        <v>162</v>
      </c>
      <c r="C55" s="4" t="s">
        <v>163</v>
      </c>
      <c r="D55" s="32"/>
    </row>
    <row r="56" spans="2:4" x14ac:dyDescent="0.3">
      <c r="B56" s="31" t="s">
        <v>164</v>
      </c>
      <c r="C56" s="4" t="s">
        <v>1404</v>
      </c>
      <c r="D56" s="32"/>
    </row>
    <row r="57" spans="2:4" x14ac:dyDescent="0.3">
      <c r="B57" s="31" t="s">
        <v>165</v>
      </c>
      <c r="C57" s="4" t="s">
        <v>1405</v>
      </c>
      <c r="D57" s="32"/>
    </row>
    <row r="58" spans="2:4" x14ac:dyDescent="0.3">
      <c r="B58" s="31" t="s">
        <v>166</v>
      </c>
      <c r="C58" s="4" t="s">
        <v>1406</v>
      </c>
      <c r="D58" s="32"/>
    </row>
    <row r="59" spans="2:4" x14ac:dyDescent="0.3">
      <c r="B59" s="31" t="s">
        <v>167</v>
      </c>
      <c r="C59" s="4" t="s">
        <v>168</v>
      </c>
      <c r="D59" s="32"/>
    </row>
    <row r="60" spans="2:4" x14ac:dyDescent="0.3">
      <c r="B60" s="31" t="s">
        <v>169</v>
      </c>
      <c r="C60" s="4" t="s">
        <v>170</v>
      </c>
      <c r="D60" s="32"/>
    </row>
    <row r="61" spans="2:4" x14ac:dyDescent="0.3">
      <c r="B61" s="31" t="s">
        <v>171</v>
      </c>
      <c r="C61" s="4" t="s">
        <v>1407</v>
      </c>
      <c r="D61" s="32"/>
    </row>
    <row r="62" spans="2:4" x14ac:dyDescent="0.3">
      <c r="B62" s="31" t="s">
        <v>172</v>
      </c>
      <c r="C62" s="4" t="s">
        <v>173</v>
      </c>
      <c r="D62" s="32"/>
    </row>
    <row r="63" spans="2:4" x14ac:dyDescent="0.3">
      <c r="B63" s="31" t="s">
        <v>174</v>
      </c>
      <c r="C63" s="4" t="s">
        <v>175</v>
      </c>
      <c r="D63" s="32"/>
    </row>
    <row r="64" spans="2:4" x14ac:dyDescent="0.3">
      <c r="B64" s="31" t="s">
        <v>176</v>
      </c>
      <c r="C64" s="4" t="s">
        <v>177</v>
      </c>
      <c r="D64" s="32"/>
    </row>
    <row r="65" spans="2:4" x14ac:dyDescent="0.3">
      <c r="B65" s="31" t="s">
        <v>178</v>
      </c>
      <c r="C65" s="4" t="s">
        <v>179</v>
      </c>
      <c r="D65" s="32"/>
    </row>
    <row r="66" spans="2:4" x14ac:dyDescent="0.3">
      <c r="B66" s="31" t="s">
        <v>180</v>
      </c>
      <c r="C66" s="4" t="s">
        <v>181</v>
      </c>
      <c r="D66" s="32"/>
    </row>
    <row r="67" spans="2:4" x14ac:dyDescent="0.3">
      <c r="B67" s="31" t="s">
        <v>182</v>
      </c>
      <c r="C67" s="4" t="s">
        <v>183</v>
      </c>
      <c r="D67" s="32"/>
    </row>
    <row r="68" spans="2:4" x14ac:dyDescent="0.3">
      <c r="B68" s="31" t="s">
        <v>184</v>
      </c>
      <c r="C68" s="4" t="s">
        <v>185</v>
      </c>
      <c r="D68" s="32"/>
    </row>
    <row r="69" spans="2:4" x14ac:dyDescent="0.3">
      <c r="B69" s="31" t="s">
        <v>186</v>
      </c>
      <c r="C69" s="4" t="s">
        <v>187</v>
      </c>
      <c r="D69" s="32"/>
    </row>
    <row r="70" spans="2:4" x14ac:dyDescent="0.3">
      <c r="B70" s="31" t="s">
        <v>188</v>
      </c>
      <c r="C70" s="4" t="s">
        <v>189</v>
      </c>
      <c r="D70" s="32"/>
    </row>
    <row r="71" spans="2:4" x14ac:dyDescent="0.3">
      <c r="B71" s="31" t="s">
        <v>190</v>
      </c>
      <c r="C71" s="4" t="s">
        <v>191</v>
      </c>
      <c r="D71" s="32"/>
    </row>
    <row r="72" spans="2:4" x14ac:dyDescent="0.3">
      <c r="B72" s="31" t="s">
        <v>192</v>
      </c>
      <c r="C72" s="4" t="s">
        <v>193</v>
      </c>
      <c r="D72" s="32"/>
    </row>
    <row r="73" spans="2:4" x14ac:dyDescent="0.3">
      <c r="B73" s="31" t="s">
        <v>194</v>
      </c>
      <c r="C73" s="4" t="s">
        <v>195</v>
      </c>
      <c r="D73" s="32"/>
    </row>
    <row r="74" spans="2:4" x14ac:dyDescent="0.3">
      <c r="B74" s="31" t="s">
        <v>196</v>
      </c>
      <c r="C74" s="4" t="s">
        <v>197</v>
      </c>
      <c r="D74" s="32"/>
    </row>
    <row r="75" spans="2:4" x14ac:dyDescent="0.3">
      <c r="B75" s="31" t="s">
        <v>198</v>
      </c>
      <c r="C75" s="4" t="s">
        <v>199</v>
      </c>
      <c r="D75" s="32"/>
    </row>
    <row r="76" spans="2:4" x14ac:dyDescent="0.3">
      <c r="B76" s="31" t="s">
        <v>165</v>
      </c>
      <c r="C76" s="4" t="s">
        <v>200</v>
      </c>
      <c r="D76" s="32"/>
    </row>
    <row r="77" spans="2:4" x14ac:dyDescent="0.3">
      <c r="B77" s="31" t="s">
        <v>167</v>
      </c>
      <c r="C77" s="4" t="s">
        <v>201</v>
      </c>
      <c r="D77" s="32"/>
    </row>
    <row r="78" spans="2:4" x14ac:dyDescent="0.3">
      <c r="B78" s="31" t="s">
        <v>166</v>
      </c>
      <c r="C78" s="4" t="s">
        <v>202</v>
      </c>
      <c r="D78" s="32"/>
    </row>
    <row r="79" spans="2:4" x14ac:dyDescent="0.3">
      <c r="B79" s="31" t="s">
        <v>203</v>
      </c>
      <c r="C79" s="4" t="s">
        <v>204</v>
      </c>
      <c r="D79" s="32"/>
    </row>
    <row r="80" spans="2:4" x14ac:dyDescent="0.3">
      <c r="B80" s="31" t="s">
        <v>205</v>
      </c>
      <c r="C80" s="4" t="s">
        <v>206</v>
      </c>
      <c r="D80" s="32"/>
    </row>
    <row r="81" spans="2:4" x14ac:dyDescent="0.3">
      <c r="B81" s="31" t="s">
        <v>207</v>
      </c>
      <c r="C81" s="4" t="s">
        <v>208</v>
      </c>
      <c r="D81" s="32"/>
    </row>
    <row r="82" spans="2:4" x14ac:dyDescent="0.3">
      <c r="B82" s="31" t="s">
        <v>209</v>
      </c>
      <c r="C82" s="4" t="s">
        <v>210</v>
      </c>
      <c r="D82" s="32"/>
    </row>
    <row r="83" spans="2:4" x14ac:dyDescent="0.3">
      <c r="B83" s="31" t="s">
        <v>211</v>
      </c>
      <c r="C83" s="4" t="s">
        <v>212</v>
      </c>
      <c r="D83" s="32"/>
    </row>
    <row r="84" spans="2:4" x14ac:dyDescent="0.3">
      <c r="B84" s="31" t="s">
        <v>213</v>
      </c>
      <c r="C84" s="4" t="s">
        <v>214</v>
      </c>
      <c r="D84" s="32"/>
    </row>
    <row r="85" spans="2:4" x14ac:dyDescent="0.3">
      <c r="B85" s="33" t="s">
        <v>215</v>
      </c>
      <c r="C85" s="34" t="s">
        <v>216</v>
      </c>
      <c r="D85" s="35"/>
    </row>
    <row r="86" spans="2:4" x14ac:dyDescent="0.3">
      <c r="B86" s="4"/>
      <c r="C86" s="4"/>
      <c r="D86" s="10"/>
    </row>
    <row r="87" spans="2:4" ht="15.6" x14ac:dyDescent="0.3">
      <c r="B87" s="28" t="s">
        <v>217</v>
      </c>
      <c r="C87" s="29"/>
      <c r="D87" s="30" t="s">
        <v>91</v>
      </c>
    </row>
    <row r="88" spans="2:4" x14ac:dyDescent="0.3">
      <c r="B88" s="41" t="s">
        <v>121</v>
      </c>
      <c r="C88" s="42" t="s">
        <v>218</v>
      </c>
      <c r="D88" s="43"/>
    </row>
    <row r="89" spans="2:4" x14ac:dyDescent="0.3">
      <c r="B89" s="31" t="s">
        <v>219</v>
      </c>
      <c r="C89" s="4" t="s">
        <v>220</v>
      </c>
      <c r="D89" s="45"/>
    </row>
    <row r="90" spans="2:4" x14ac:dyDescent="0.3">
      <c r="B90" s="31" t="s">
        <v>221</v>
      </c>
      <c r="C90" s="4" t="s">
        <v>1462</v>
      </c>
      <c r="D90" s="45"/>
    </row>
    <row r="91" spans="2:4" x14ac:dyDescent="0.3">
      <c r="B91" s="31" t="s">
        <v>222</v>
      </c>
      <c r="C91" s="4" t="s">
        <v>1463</v>
      </c>
      <c r="D91" s="45"/>
    </row>
    <row r="92" spans="2:4" x14ac:dyDescent="0.3">
      <c r="B92" s="31" t="s">
        <v>223</v>
      </c>
      <c r="C92" s="4" t="s">
        <v>1464</v>
      </c>
      <c r="D92" s="45"/>
    </row>
    <row r="93" spans="2:4" x14ac:dyDescent="0.3">
      <c r="B93" s="31" t="s">
        <v>224</v>
      </c>
      <c r="C93" s="4" t="s">
        <v>1459</v>
      </c>
      <c r="D93" s="45"/>
    </row>
    <row r="94" spans="2:4" x14ac:dyDescent="0.3">
      <c r="B94" s="31" t="s">
        <v>225</v>
      </c>
      <c r="C94" s="4" t="s">
        <v>1460</v>
      </c>
      <c r="D94" s="45"/>
    </row>
    <row r="95" spans="2:4" x14ac:dyDescent="0.3">
      <c r="B95" s="31" t="s">
        <v>226</v>
      </c>
      <c r="C95" s="4" t="s">
        <v>1461</v>
      </c>
      <c r="D95" s="45"/>
    </row>
    <row r="96" spans="2:4" x14ac:dyDescent="0.3">
      <c r="B96" s="31" t="s">
        <v>227</v>
      </c>
      <c r="C96" s="4" t="s">
        <v>228</v>
      </c>
      <c r="D96" s="45"/>
    </row>
    <row r="97" spans="2:29" x14ac:dyDescent="0.3">
      <c r="B97" s="31" t="s">
        <v>229</v>
      </c>
      <c r="C97" s="4" t="s">
        <v>230</v>
      </c>
      <c r="D97" s="45"/>
    </row>
    <row r="98" spans="2:29" x14ac:dyDescent="0.3">
      <c r="B98" s="31" t="s">
        <v>231</v>
      </c>
      <c r="C98" s="4" t="s">
        <v>232</v>
      </c>
      <c r="D98" s="45"/>
    </row>
    <row r="99" spans="2:29" x14ac:dyDescent="0.3">
      <c r="B99" s="31" t="s">
        <v>233</v>
      </c>
      <c r="C99" s="4" t="s">
        <v>234</v>
      </c>
      <c r="D99" s="45"/>
    </row>
    <row r="100" spans="2:29" x14ac:dyDescent="0.3">
      <c r="B100" s="31" t="s">
        <v>235</v>
      </c>
      <c r="C100" s="4" t="s">
        <v>236</v>
      </c>
      <c r="D100" s="45"/>
    </row>
    <row r="101" spans="2:29" x14ac:dyDescent="0.3">
      <c r="B101" s="31" t="s">
        <v>237</v>
      </c>
      <c r="C101" s="4" t="s">
        <v>238</v>
      </c>
      <c r="D101" s="45"/>
    </row>
    <row r="102" spans="2:29" x14ac:dyDescent="0.3">
      <c r="B102" s="31" t="s">
        <v>239</v>
      </c>
      <c r="C102" s="4" t="s">
        <v>240</v>
      </c>
      <c r="D102" s="45"/>
    </row>
    <row r="103" spans="2:29" x14ac:dyDescent="0.3">
      <c r="B103" s="31" t="s">
        <v>1466</v>
      </c>
      <c r="C103" s="4" t="s">
        <v>241</v>
      </c>
      <c r="D103" s="45"/>
    </row>
    <row r="104" spans="2:29" x14ac:dyDescent="0.3">
      <c r="B104" s="31" t="s">
        <v>242</v>
      </c>
      <c r="C104" s="4" t="s">
        <v>1465</v>
      </c>
      <c r="D104" s="45"/>
    </row>
    <row r="105" spans="2:29" x14ac:dyDescent="0.3">
      <c r="B105" s="31" t="s">
        <v>243</v>
      </c>
      <c r="C105" s="4" t="s">
        <v>244</v>
      </c>
      <c r="D105" s="45"/>
    </row>
    <row r="106" spans="2:29" x14ac:dyDescent="0.3">
      <c r="B106" s="33" t="s">
        <v>245</v>
      </c>
      <c r="C106" s="34" t="s">
        <v>246</v>
      </c>
      <c r="D106" s="46"/>
    </row>
    <row r="107" spans="2:29" x14ac:dyDescent="0.3">
      <c r="B107" s="4"/>
      <c r="C107" s="4"/>
      <c r="D107" s="10"/>
    </row>
    <row r="108" spans="2:29" ht="15.6" x14ac:dyDescent="0.3">
      <c r="B108" s="28" t="s">
        <v>247</v>
      </c>
      <c r="C108" s="36" t="s">
        <v>1371</v>
      </c>
      <c r="D108" s="30" t="s">
        <v>91</v>
      </c>
    </row>
    <row r="109" spans="2:29" x14ac:dyDescent="0.3">
      <c r="B109" s="51" t="s">
        <v>160</v>
      </c>
      <c r="C109" t="s">
        <v>1502</v>
      </c>
      <c r="D109" s="32"/>
      <c r="AC109" t="s">
        <v>160</v>
      </c>
    </row>
    <row r="110" spans="2:29" x14ac:dyDescent="0.3">
      <c r="B110" s="51" t="s">
        <v>248</v>
      </c>
      <c r="C110" t="s">
        <v>249</v>
      </c>
      <c r="D110" s="32"/>
      <c r="AC110" t="s">
        <v>248</v>
      </c>
    </row>
    <row r="111" spans="2:29" x14ac:dyDescent="0.3">
      <c r="B111" s="51" t="s">
        <v>1359</v>
      </c>
      <c r="C111" t="s">
        <v>1360</v>
      </c>
      <c r="D111" s="32"/>
      <c r="AC111" t="s">
        <v>1359</v>
      </c>
    </row>
    <row r="112" spans="2:29" x14ac:dyDescent="0.3">
      <c r="B112" s="51" t="s">
        <v>250</v>
      </c>
      <c r="C112" t="s">
        <v>251</v>
      </c>
      <c r="D112" s="32"/>
      <c r="AC112" t="s">
        <v>250</v>
      </c>
    </row>
    <row r="113" spans="2:29" x14ac:dyDescent="0.3">
      <c r="B113" s="51" t="s">
        <v>126</v>
      </c>
      <c r="C113" t="s">
        <v>252</v>
      </c>
      <c r="D113" s="32"/>
      <c r="AC113" t="s">
        <v>126</v>
      </c>
    </row>
    <row r="114" spans="2:29" x14ac:dyDescent="0.3">
      <c r="B114" s="51" t="s">
        <v>253</v>
      </c>
      <c r="C114" t="s">
        <v>254</v>
      </c>
      <c r="D114" s="32"/>
      <c r="AC114" t="s">
        <v>253</v>
      </c>
    </row>
    <row r="115" spans="2:29" x14ac:dyDescent="0.3">
      <c r="B115" s="51" t="s">
        <v>1513</v>
      </c>
      <c r="C115" t="s">
        <v>1514</v>
      </c>
      <c r="D115" s="32"/>
      <c r="AC115" t="s">
        <v>1513</v>
      </c>
    </row>
    <row r="116" spans="2:29" x14ac:dyDescent="0.3">
      <c r="B116" s="51" t="s">
        <v>1496</v>
      </c>
      <c r="C116" t="s">
        <v>1497</v>
      </c>
      <c r="D116" s="32"/>
      <c r="AC116" t="s">
        <v>1496</v>
      </c>
    </row>
    <row r="117" spans="2:29" x14ac:dyDescent="0.3">
      <c r="B117" s="51" t="s">
        <v>129</v>
      </c>
      <c r="C117" t="s">
        <v>1495</v>
      </c>
      <c r="D117" s="32"/>
      <c r="AC117" t="s">
        <v>1525</v>
      </c>
    </row>
    <row r="118" spans="2:29" x14ac:dyDescent="0.3">
      <c r="B118" s="51" t="s">
        <v>1493</v>
      </c>
      <c r="C118" t="s">
        <v>1494</v>
      </c>
      <c r="D118" s="32"/>
      <c r="AC118" t="s">
        <v>1493</v>
      </c>
    </row>
    <row r="119" spans="2:29" x14ac:dyDescent="0.3">
      <c r="B119" s="51" t="s">
        <v>1515</v>
      </c>
      <c r="C119" t="s">
        <v>1516</v>
      </c>
      <c r="D119" s="49"/>
      <c r="AC119" t="s">
        <v>1515</v>
      </c>
    </row>
    <row r="120" spans="2:29" x14ac:dyDescent="0.3">
      <c r="B120" s="51" t="s">
        <v>156</v>
      </c>
      <c r="C120" t="s">
        <v>1499</v>
      </c>
      <c r="D120" s="49"/>
      <c r="AC120" t="s">
        <v>156</v>
      </c>
    </row>
    <row r="121" spans="2:29" x14ac:dyDescent="0.3">
      <c r="B121" s="51" t="s">
        <v>158</v>
      </c>
      <c r="C121" t="s">
        <v>255</v>
      </c>
      <c r="D121" s="49"/>
      <c r="AC121" t="s">
        <v>158</v>
      </c>
    </row>
    <row r="122" spans="2:29" x14ac:dyDescent="0.3">
      <c r="B122" s="51" t="s">
        <v>1528</v>
      </c>
      <c r="C122" t="s">
        <v>1529</v>
      </c>
      <c r="D122" s="49"/>
      <c r="AC122" t="s">
        <v>1528</v>
      </c>
    </row>
    <row r="123" spans="2:29" x14ac:dyDescent="0.3">
      <c r="B123" s="51" t="s">
        <v>1530</v>
      </c>
      <c r="C123" t="s">
        <v>1531</v>
      </c>
      <c r="D123" s="49"/>
      <c r="AC123" t="s">
        <v>1530</v>
      </c>
    </row>
    <row r="124" spans="2:29" x14ac:dyDescent="0.3">
      <c r="B124" s="51" t="s">
        <v>1532</v>
      </c>
      <c r="C124" t="s">
        <v>1533</v>
      </c>
      <c r="D124" s="49"/>
      <c r="AC124" t="s">
        <v>1532</v>
      </c>
    </row>
    <row r="125" spans="2:29" x14ac:dyDescent="0.3">
      <c r="B125" s="51" t="s">
        <v>1498</v>
      </c>
      <c r="C125" t="s">
        <v>1534</v>
      </c>
      <c r="D125" s="49"/>
      <c r="AC125" t="s">
        <v>1498</v>
      </c>
    </row>
    <row r="126" spans="2:29" x14ac:dyDescent="0.3">
      <c r="B126" s="51" t="s">
        <v>1537</v>
      </c>
      <c r="C126" t="s">
        <v>1535</v>
      </c>
      <c r="D126" s="49"/>
      <c r="AC126" t="s">
        <v>1537</v>
      </c>
    </row>
    <row r="127" spans="2:29" x14ac:dyDescent="0.3">
      <c r="B127" s="51" t="s">
        <v>1492</v>
      </c>
      <c r="C127" t="s">
        <v>1491</v>
      </c>
      <c r="D127" s="49"/>
      <c r="AC127" t="s">
        <v>1492</v>
      </c>
    </row>
    <row r="128" spans="2:29" x14ac:dyDescent="0.3">
      <c r="B128" s="51" t="s">
        <v>1511</v>
      </c>
      <c r="C128" t="s">
        <v>1512</v>
      </c>
      <c r="D128" s="49"/>
      <c r="AC128" t="s">
        <v>1511</v>
      </c>
    </row>
    <row r="129" spans="2:29" x14ac:dyDescent="0.3">
      <c r="B129" s="51" t="s">
        <v>1539</v>
      </c>
      <c r="C129" t="s">
        <v>1517</v>
      </c>
      <c r="D129" s="49"/>
      <c r="AC129" t="s">
        <v>1526</v>
      </c>
    </row>
    <row r="130" spans="2:29" x14ac:dyDescent="0.3">
      <c r="B130" s="51" t="s">
        <v>1540</v>
      </c>
      <c r="C130" t="s">
        <v>1518</v>
      </c>
      <c r="D130" s="49"/>
      <c r="AC130" t="s">
        <v>1527</v>
      </c>
    </row>
    <row r="131" spans="2:29" x14ac:dyDescent="0.3">
      <c r="B131" s="51" t="s">
        <v>1538</v>
      </c>
      <c r="C131" t="s">
        <v>1536</v>
      </c>
      <c r="D131" s="49"/>
      <c r="AC131" t="s">
        <v>1538</v>
      </c>
    </row>
    <row r="132" spans="2:29" x14ac:dyDescent="0.3">
      <c r="B132" s="51" t="s">
        <v>1521</v>
      </c>
      <c r="C132" t="s">
        <v>1523</v>
      </c>
      <c r="D132" s="49"/>
      <c r="AC132" t="s">
        <v>1521</v>
      </c>
    </row>
    <row r="133" spans="2:29" x14ac:dyDescent="0.3">
      <c r="B133" s="51" t="s">
        <v>1522</v>
      </c>
      <c r="C133" t="s">
        <v>1524</v>
      </c>
      <c r="D133" s="49"/>
      <c r="AC133" t="s">
        <v>1522</v>
      </c>
    </row>
    <row r="134" spans="2:29" x14ac:dyDescent="0.3">
      <c r="B134" s="51" t="s">
        <v>256</v>
      </c>
      <c r="C134" t="s">
        <v>1361</v>
      </c>
      <c r="D134" s="49"/>
      <c r="AC134" t="s">
        <v>256</v>
      </c>
    </row>
    <row r="135" spans="2:29" x14ac:dyDescent="0.3">
      <c r="B135" s="51" t="s">
        <v>257</v>
      </c>
      <c r="C135" t="s">
        <v>1362</v>
      </c>
      <c r="D135" s="49"/>
      <c r="AC135" t="s">
        <v>257</v>
      </c>
    </row>
    <row r="136" spans="2:29" x14ac:dyDescent="0.3">
      <c r="B136" s="51" t="s">
        <v>1504</v>
      </c>
      <c r="C136" t="s">
        <v>1509</v>
      </c>
      <c r="D136" s="49"/>
      <c r="AC136" t="s">
        <v>1504</v>
      </c>
    </row>
    <row r="137" spans="2:29" x14ac:dyDescent="0.3">
      <c r="B137" s="51" t="s">
        <v>1505</v>
      </c>
      <c r="C137" t="s">
        <v>1510</v>
      </c>
      <c r="D137" s="49"/>
      <c r="AC137" t="s">
        <v>1505</v>
      </c>
    </row>
    <row r="138" spans="2:29" x14ac:dyDescent="0.3">
      <c r="B138" s="51" t="s">
        <v>1503</v>
      </c>
      <c r="C138" t="s">
        <v>1507</v>
      </c>
      <c r="D138" s="49"/>
      <c r="AC138" t="s">
        <v>1503</v>
      </c>
    </row>
    <row r="139" spans="2:29" x14ac:dyDescent="0.3">
      <c r="B139" s="51" t="s">
        <v>1506</v>
      </c>
      <c r="C139" t="s">
        <v>1508</v>
      </c>
      <c r="D139" s="49"/>
      <c r="AC139" t="s">
        <v>1506</v>
      </c>
    </row>
    <row r="140" spans="2:29" x14ac:dyDescent="0.3">
      <c r="B140" s="51" t="s">
        <v>1489</v>
      </c>
      <c r="C140" t="s">
        <v>1490</v>
      </c>
      <c r="D140" s="49"/>
      <c r="AC140" t="s">
        <v>1489</v>
      </c>
    </row>
    <row r="141" spans="2:29" x14ac:dyDescent="0.3">
      <c r="B141" s="51" t="s">
        <v>123</v>
      </c>
      <c r="C141" t="s">
        <v>1500</v>
      </c>
      <c r="D141" s="49"/>
      <c r="AC141" t="s">
        <v>123</v>
      </c>
    </row>
    <row r="142" spans="2:29" x14ac:dyDescent="0.3">
      <c r="B142" s="51" t="s">
        <v>135</v>
      </c>
      <c r="C142" t="s">
        <v>1501</v>
      </c>
      <c r="D142" s="49"/>
      <c r="AC142" t="s">
        <v>135</v>
      </c>
    </row>
    <row r="143" spans="2:29" x14ac:dyDescent="0.3">
      <c r="B143" s="51" t="s">
        <v>143</v>
      </c>
      <c r="C143" t="s">
        <v>1519</v>
      </c>
      <c r="D143" s="49"/>
      <c r="AC143" t="s">
        <v>143</v>
      </c>
    </row>
    <row r="144" spans="2:29" x14ac:dyDescent="0.3">
      <c r="B144" s="52" t="s">
        <v>139</v>
      </c>
      <c r="C144" s="53" t="s">
        <v>1520</v>
      </c>
      <c r="D144" s="50"/>
      <c r="AC144" t="s">
        <v>139</v>
      </c>
    </row>
  </sheetData>
  <mergeCells count="3">
    <mergeCell ref="D40:D41"/>
    <mergeCell ref="D32:D33"/>
    <mergeCell ref="D35:D37"/>
  </mergeCells>
  <conditionalFormatting sqref="B29">
    <cfRule type="duplicateValues" dxfId="137" priority="1"/>
  </conditionalFormatting>
  <conditionalFormatting sqref="B30:B44">
    <cfRule type="duplicateValues" dxfId="136"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workbookViewId="0"/>
  </sheetViews>
  <sheetFormatPr defaultRowHeight="14.4" x14ac:dyDescent="0.3"/>
  <cols>
    <col min="1" max="1" width="40.6640625" customWidth="1"/>
    <col min="2" max="2" width="70.6640625" customWidth="1"/>
  </cols>
  <sheetData>
    <row r="1" spans="1:2" ht="15.6" x14ac:dyDescent="0.3">
      <c r="A1" s="6" t="s">
        <v>258</v>
      </c>
      <c r="B1" s="9" t="s">
        <v>259</v>
      </c>
    </row>
    <row r="2" spans="1:2" x14ac:dyDescent="0.3">
      <c r="A2" s="4" t="s">
        <v>260</v>
      </c>
      <c r="B2" s="4"/>
    </row>
    <row r="3" spans="1:2" x14ac:dyDescent="0.3">
      <c r="A3" s="4" t="s">
        <v>261</v>
      </c>
      <c r="B3" s="4"/>
    </row>
    <row r="4" spans="1:2" x14ac:dyDescent="0.3">
      <c r="A4" s="4" t="s">
        <v>262</v>
      </c>
      <c r="B4" s="4"/>
    </row>
    <row r="5" spans="1:2" x14ac:dyDescent="0.3">
      <c r="A5" s="4" t="s">
        <v>1555</v>
      </c>
      <c r="B5" s="4"/>
    </row>
    <row r="6" spans="1:2" x14ac:dyDescent="0.3">
      <c r="A6" s="4" t="s">
        <v>263</v>
      </c>
      <c r="B6" s="4"/>
    </row>
    <row r="7" spans="1:2" x14ac:dyDescent="0.3">
      <c r="A7" s="4" t="s">
        <v>264</v>
      </c>
      <c r="B7" s="4"/>
    </row>
    <row r="8" spans="1:2" x14ac:dyDescent="0.3">
      <c r="A8" s="4" t="s">
        <v>265</v>
      </c>
      <c r="B8" s="4"/>
    </row>
    <row r="9" spans="1:2" x14ac:dyDescent="0.3">
      <c r="A9" s="4" t="s">
        <v>1556</v>
      </c>
      <c r="B9" s="4"/>
    </row>
    <row r="10" spans="1:2" x14ac:dyDescent="0.3">
      <c r="A10" s="4" t="s">
        <v>266</v>
      </c>
      <c r="B10" s="4"/>
    </row>
    <row r="11" spans="1:2" x14ac:dyDescent="0.3">
      <c r="A11" s="4" t="s">
        <v>267</v>
      </c>
      <c r="B11" s="4"/>
    </row>
    <row r="12" spans="1:2" x14ac:dyDescent="0.3">
      <c r="A12" s="4" t="s">
        <v>268</v>
      </c>
      <c r="B12" s="4"/>
    </row>
    <row r="13" spans="1:2" x14ac:dyDescent="0.3">
      <c r="A13" s="4" t="s">
        <v>269</v>
      </c>
      <c r="B13" s="4"/>
    </row>
    <row r="14" spans="1:2" x14ac:dyDescent="0.3">
      <c r="A14" s="4" t="s">
        <v>270</v>
      </c>
      <c r="B14" s="4"/>
    </row>
    <row r="15" spans="1:2" x14ac:dyDescent="0.3">
      <c r="A15" s="4" t="s">
        <v>271</v>
      </c>
      <c r="B15" s="4"/>
    </row>
    <row r="16" spans="1:2" x14ac:dyDescent="0.3">
      <c r="A16" s="4" t="s">
        <v>272</v>
      </c>
      <c r="B16" s="4"/>
    </row>
    <row r="17" spans="1:2" x14ac:dyDescent="0.3">
      <c r="A17" s="4" t="s">
        <v>273</v>
      </c>
      <c r="B17" s="4"/>
    </row>
    <row r="18" spans="1:2" x14ac:dyDescent="0.3">
      <c r="A18" s="4" t="s">
        <v>274</v>
      </c>
      <c r="B18" s="4"/>
    </row>
    <row r="19" spans="1:2" x14ac:dyDescent="0.3">
      <c r="A19" s="4" t="s">
        <v>275</v>
      </c>
      <c r="B19" s="4"/>
    </row>
    <row r="20" spans="1:2" x14ac:dyDescent="0.3">
      <c r="A20" s="4" t="s">
        <v>1557</v>
      </c>
      <c r="B20" s="4"/>
    </row>
    <row r="21" spans="1:2" x14ac:dyDescent="0.3">
      <c r="A21" s="4" t="s">
        <v>276</v>
      </c>
      <c r="B21" s="4"/>
    </row>
    <row r="22" spans="1:2" x14ac:dyDescent="0.3">
      <c r="A22" s="4" t="s">
        <v>277</v>
      </c>
      <c r="B22" s="4"/>
    </row>
    <row r="23" spans="1:2" x14ac:dyDescent="0.3">
      <c r="A23" s="4" t="s">
        <v>278</v>
      </c>
      <c r="B23" s="4"/>
    </row>
    <row r="24" spans="1:2" x14ac:dyDescent="0.3">
      <c r="A24" s="4" t="s">
        <v>279</v>
      </c>
      <c r="B24" s="4"/>
    </row>
    <row r="25" spans="1:2" x14ac:dyDescent="0.3">
      <c r="A25" s="4" t="s">
        <v>280</v>
      </c>
      <c r="B25" s="4"/>
    </row>
    <row r="26" spans="1:2" x14ac:dyDescent="0.3">
      <c r="A26" s="4" t="s">
        <v>281</v>
      </c>
      <c r="B26" s="4"/>
    </row>
    <row r="27" spans="1:2" x14ac:dyDescent="0.3">
      <c r="A27" s="4" t="s">
        <v>282</v>
      </c>
      <c r="B27" s="4"/>
    </row>
    <row r="28" spans="1:2" x14ac:dyDescent="0.3">
      <c r="A28" s="4" t="s">
        <v>283</v>
      </c>
      <c r="B28" s="4"/>
    </row>
    <row r="29" spans="1:2" x14ac:dyDescent="0.3">
      <c r="A29" s="4" t="s">
        <v>1389</v>
      </c>
      <c r="B29" s="4"/>
    </row>
    <row r="30" spans="1:2" x14ac:dyDescent="0.3">
      <c r="A30" s="4" t="s">
        <v>284</v>
      </c>
      <c r="B30" s="4"/>
    </row>
    <row r="31" spans="1:2" x14ac:dyDescent="0.3">
      <c r="A31" s="4" t="s">
        <v>285</v>
      </c>
      <c r="B31" s="4"/>
    </row>
    <row r="32" spans="1:2" x14ac:dyDescent="0.3">
      <c r="A32" s="4" t="s">
        <v>286</v>
      </c>
      <c r="B32" s="4"/>
    </row>
    <row r="33" spans="1:2" x14ac:dyDescent="0.3">
      <c r="A33" s="4" t="s">
        <v>287</v>
      </c>
      <c r="B33" s="4"/>
    </row>
    <row r="34" spans="1:2" x14ac:dyDescent="0.3">
      <c r="A34" s="4" t="s">
        <v>288</v>
      </c>
      <c r="B34" s="4"/>
    </row>
    <row r="35" spans="1:2" x14ac:dyDescent="0.3">
      <c r="A35" s="4" t="s">
        <v>289</v>
      </c>
      <c r="B35" s="4"/>
    </row>
    <row r="36" spans="1:2" x14ac:dyDescent="0.3">
      <c r="A36" s="4" t="s">
        <v>1558</v>
      </c>
      <c r="B36" s="4"/>
    </row>
    <row r="37" spans="1:2" x14ac:dyDescent="0.3">
      <c r="A37" s="4" t="s">
        <v>290</v>
      </c>
      <c r="B37" s="4"/>
    </row>
    <row r="38" spans="1:2" x14ac:dyDescent="0.3">
      <c r="A38" s="4" t="s">
        <v>291</v>
      </c>
      <c r="B38" s="4"/>
    </row>
    <row r="39" spans="1:2" x14ac:dyDescent="0.3">
      <c r="A39" s="4" t="s">
        <v>292</v>
      </c>
      <c r="B39" s="4"/>
    </row>
    <row r="40" spans="1:2" x14ac:dyDescent="0.3">
      <c r="A40" s="4" t="s">
        <v>293</v>
      </c>
      <c r="B40" s="4"/>
    </row>
    <row r="41" spans="1:2" x14ac:dyDescent="0.3">
      <c r="A41" s="4" t="s">
        <v>294</v>
      </c>
      <c r="B41" s="4"/>
    </row>
    <row r="42" spans="1:2" x14ac:dyDescent="0.3">
      <c r="A42" s="4" t="s">
        <v>295</v>
      </c>
      <c r="B42" s="4"/>
    </row>
    <row r="43" spans="1:2" x14ac:dyDescent="0.3">
      <c r="A43" s="4" t="s">
        <v>296</v>
      </c>
      <c r="B43" s="4"/>
    </row>
    <row r="44" spans="1:2" x14ac:dyDescent="0.3">
      <c r="A44" s="4" t="s">
        <v>297</v>
      </c>
      <c r="B44" s="4"/>
    </row>
    <row r="45" spans="1:2" x14ac:dyDescent="0.3">
      <c r="A45" s="4" t="s">
        <v>298</v>
      </c>
      <c r="B45" s="4"/>
    </row>
    <row r="46" spans="1:2" x14ac:dyDescent="0.3">
      <c r="A46" s="4" t="s">
        <v>299</v>
      </c>
      <c r="B46" s="4"/>
    </row>
    <row r="47" spans="1:2" x14ac:dyDescent="0.3">
      <c r="A47" s="4" t="s">
        <v>1559</v>
      </c>
      <c r="B47" s="4"/>
    </row>
    <row r="48" spans="1:2" x14ac:dyDescent="0.3">
      <c r="A48" s="4" t="s">
        <v>300</v>
      </c>
      <c r="B48" s="4"/>
    </row>
    <row r="49" spans="1:2" x14ac:dyDescent="0.3">
      <c r="A49" s="4" t="s">
        <v>301</v>
      </c>
      <c r="B49" s="4"/>
    </row>
    <row r="50" spans="1:2" x14ac:dyDescent="0.3">
      <c r="A50" s="4" t="s">
        <v>302</v>
      </c>
      <c r="B50" s="4"/>
    </row>
    <row r="51" spans="1:2" x14ac:dyDescent="0.3">
      <c r="A51" s="4" t="s">
        <v>303</v>
      </c>
      <c r="B51" s="4"/>
    </row>
    <row r="52" spans="1:2" x14ac:dyDescent="0.3">
      <c r="A52" s="4" t="s">
        <v>304</v>
      </c>
      <c r="B52" s="4"/>
    </row>
    <row r="53" spans="1:2" x14ac:dyDescent="0.3">
      <c r="A53" s="4" t="s">
        <v>305</v>
      </c>
      <c r="B53" s="4"/>
    </row>
    <row r="54" spans="1:2" x14ac:dyDescent="0.3">
      <c r="A54" s="4" t="s">
        <v>306</v>
      </c>
      <c r="B54" s="4"/>
    </row>
    <row r="55" spans="1:2" x14ac:dyDescent="0.3">
      <c r="A55" s="4" t="s">
        <v>307</v>
      </c>
      <c r="B55" s="4"/>
    </row>
    <row r="56" spans="1:2" x14ac:dyDescent="0.3">
      <c r="A56" s="4" t="s">
        <v>308</v>
      </c>
      <c r="B56" s="4"/>
    </row>
    <row r="57" spans="1:2" x14ac:dyDescent="0.3">
      <c r="A57" s="4" t="s">
        <v>309</v>
      </c>
      <c r="B57" s="4"/>
    </row>
    <row r="58" spans="1:2" x14ac:dyDescent="0.3">
      <c r="A58" s="4" t="s">
        <v>310</v>
      </c>
      <c r="B58" s="4"/>
    </row>
    <row r="59" spans="1:2" x14ac:dyDescent="0.3">
      <c r="A59" s="4" t="s">
        <v>311</v>
      </c>
      <c r="B59" s="4"/>
    </row>
    <row r="60" spans="1:2" x14ac:dyDescent="0.3">
      <c r="A60" s="4" t="s">
        <v>312</v>
      </c>
      <c r="B60" s="4"/>
    </row>
    <row r="61" spans="1:2" x14ac:dyDescent="0.3">
      <c r="A61" s="4" t="s">
        <v>313</v>
      </c>
      <c r="B61" s="4"/>
    </row>
    <row r="62" spans="1:2" x14ac:dyDescent="0.3">
      <c r="A62" s="4" t="s">
        <v>314</v>
      </c>
      <c r="B62" s="4"/>
    </row>
    <row r="63" spans="1:2" x14ac:dyDescent="0.3">
      <c r="A63" s="4" t="s">
        <v>1560</v>
      </c>
      <c r="B63" s="4"/>
    </row>
    <row r="64" spans="1:2" x14ac:dyDescent="0.3">
      <c r="A64" s="4" t="s">
        <v>315</v>
      </c>
      <c r="B64" s="4"/>
    </row>
    <row r="65" spans="1:2" x14ac:dyDescent="0.3">
      <c r="A65" s="4" t="s">
        <v>316</v>
      </c>
      <c r="B65" s="4"/>
    </row>
    <row r="66" spans="1:2" x14ac:dyDescent="0.3">
      <c r="A66" s="4" t="s">
        <v>317</v>
      </c>
      <c r="B66" s="4"/>
    </row>
    <row r="67" spans="1:2" x14ac:dyDescent="0.3">
      <c r="A67" s="4" t="s">
        <v>318</v>
      </c>
      <c r="B67" s="4"/>
    </row>
    <row r="68" spans="1:2" x14ac:dyDescent="0.3">
      <c r="A68" s="4" t="s">
        <v>319</v>
      </c>
      <c r="B68" s="4"/>
    </row>
    <row r="69" spans="1:2" x14ac:dyDescent="0.3">
      <c r="A69" s="4" t="s">
        <v>320</v>
      </c>
      <c r="B69" s="4"/>
    </row>
    <row r="70" spans="1:2" x14ac:dyDescent="0.3">
      <c r="A70" s="4" t="s">
        <v>321</v>
      </c>
      <c r="B70" s="4"/>
    </row>
    <row r="71" spans="1:2" x14ac:dyDescent="0.3">
      <c r="A71" s="4" t="s">
        <v>1561</v>
      </c>
      <c r="B71" s="4"/>
    </row>
    <row r="72" spans="1:2" x14ac:dyDescent="0.3">
      <c r="A72" s="4" t="s">
        <v>322</v>
      </c>
      <c r="B72" s="4"/>
    </row>
    <row r="73" spans="1:2" x14ac:dyDescent="0.3">
      <c r="A73" s="4" t="s">
        <v>323</v>
      </c>
      <c r="B73" s="4"/>
    </row>
    <row r="74" spans="1:2" x14ac:dyDescent="0.3">
      <c r="A74" s="4" t="s">
        <v>324</v>
      </c>
      <c r="B74" s="4"/>
    </row>
    <row r="75" spans="1:2" x14ac:dyDescent="0.3">
      <c r="A75" s="4" t="s">
        <v>325</v>
      </c>
      <c r="B75" s="4"/>
    </row>
    <row r="76" spans="1:2" x14ac:dyDescent="0.3">
      <c r="A76" s="4" t="s">
        <v>326</v>
      </c>
      <c r="B76" s="4"/>
    </row>
    <row r="77" spans="1:2" x14ac:dyDescent="0.3">
      <c r="A77" s="4" t="s">
        <v>327</v>
      </c>
      <c r="B77" s="4"/>
    </row>
    <row r="78" spans="1:2" x14ac:dyDescent="0.3">
      <c r="A78" s="4" t="s">
        <v>328</v>
      </c>
      <c r="B78" s="4"/>
    </row>
    <row r="79" spans="1:2" x14ac:dyDescent="0.3">
      <c r="A79" s="4" t="s">
        <v>1562</v>
      </c>
      <c r="B79" s="4"/>
    </row>
    <row r="80" spans="1:2" x14ac:dyDescent="0.3">
      <c r="A80" s="4" t="s">
        <v>329</v>
      </c>
      <c r="B80" s="4"/>
    </row>
    <row r="81" spans="1:2" x14ac:dyDescent="0.3">
      <c r="A81" s="4" t="s">
        <v>330</v>
      </c>
      <c r="B81" s="4"/>
    </row>
    <row r="82" spans="1:2" x14ac:dyDescent="0.3">
      <c r="A82" s="4" t="s">
        <v>331</v>
      </c>
      <c r="B82" s="4"/>
    </row>
    <row r="83" spans="1:2" x14ac:dyDescent="0.3">
      <c r="A83" s="4" t="s">
        <v>332</v>
      </c>
      <c r="B83" s="4"/>
    </row>
    <row r="84" spans="1:2" x14ac:dyDescent="0.3">
      <c r="A84" s="4" t="s">
        <v>333</v>
      </c>
      <c r="B84" s="4"/>
    </row>
    <row r="85" spans="1:2" x14ac:dyDescent="0.3">
      <c r="A85" s="4" t="s">
        <v>334</v>
      </c>
      <c r="B85" s="4"/>
    </row>
    <row r="86" spans="1:2" x14ac:dyDescent="0.3">
      <c r="A86" s="4" t="s">
        <v>335</v>
      </c>
      <c r="B86" s="4"/>
    </row>
    <row r="87" spans="1:2" x14ac:dyDescent="0.3">
      <c r="A87" s="4" t="s">
        <v>336</v>
      </c>
      <c r="B87" s="4"/>
    </row>
    <row r="88" spans="1:2" x14ac:dyDescent="0.3">
      <c r="A88" s="4" t="s">
        <v>337</v>
      </c>
      <c r="B88" s="4"/>
    </row>
    <row r="89" spans="1:2" x14ac:dyDescent="0.3">
      <c r="A89" s="4" t="s">
        <v>338</v>
      </c>
      <c r="B89" s="4"/>
    </row>
    <row r="90" spans="1:2" x14ac:dyDescent="0.3">
      <c r="A90" s="4" t="s">
        <v>339</v>
      </c>
      <c r="B90" s="4"/>
    </row>
    <row r="91" spans="1:2" x14ac:dyDescent="0.3">
      <c r="A91" s="4" t="s">
        <v>1563</v>
      </c>
      <c r="B91" s="4"/>
    </row>
    <row r="92" spans="1:2" x14ac:dyDescent="0.3">
      <c r="A92" s="4" t="s">
        <v>340</v>
      </c>
      <c r="B92" s="4"/>
    </row>
    <row r="93" spans="1:2" x14ac:dyDescent="0.3">
      <c r="A93" s="4" t="s">
        <v>341</v>
      </c>
      <c r="B93" s="4"/>
    </row>
    <row r="94" spans="1:2" x14ac:dyDescent="0.3">
      <c r="A94" s="4" t="s">
        <v>342</v>
      </c>
      <c r="B94" s="4"/>
    </row>
    <row r="95" spans="1:2" x14ac:dyDescent="0.3">
      <c r="A95" s="4" t="s">
        <v>343</v>
      </c>
      <c r="B95" s="4"/>
    </row>
    <row r="96" spans="1:2" x14ac:dyDescent="0.3">
      <c r="A96" s="4" t="s">
        <v>344</v>
      </c>
      <c r="B96" s="4"/>
    </row>
    <row r="97" spans="1:2" x14ac:dyDescent="0.3">
      <c r="A97" s="4" t="s">
        <v>345</v>
      </c>
      <c r="B97" s="4"/>
    </row>
    <row r="98" spans="1:2" x14ac:dyDescent="0.3">
      <c r="A98" s="4" t="s">
        <v>346</v>
      </c>
      <c r="B98" s="4"/>
    </row>
    <row r="99" spans="1:2" x14ac:dyDescent="0.3">
      <c r="A99" s="4" t="s">
        <v>347</v>
      </c>
      <c r="B99" s="4"/>
    </row>
    <row r="100" spans="1:2" x14ac:dyDescent="0.3">
      <c r="A100" s="4" t="s">
        <v>348</v>
      </c>
      <c r="B100" s="4"/>
    </row>
    <row r="101" spans="1:2" x14ac:dyDescent="0.3">
      <c r="A101" s="4" t="s">
        <v>349</v>
      </c>
      <c r="B101" s="4"/>
    </row>
    <row r="102" spans="1:2" x14ac:dyDescent="0.3">
      <c r="A102" s="4" t="s">
        <v>350</v>
      </c>
      <c r="B102" s="4"/>
    </row>
    <row r="103" spans="1:2" x14ac:dyDescent="0.3">
      <c r="A103" s="4" t="s">
        <v>351</v>
      </c>
      <c r="B103" s="4"/>
    </row>
    <row r="104" spans="1:2" x14ac:dyDescent="0.3">
      <c r="A104" s="4" t="s">
        <v>352</v>
      </c>
      <c r="B104" s="4"/>
    </row>
    <row r="105" spans="1:2" x14ac:dyDescent="0.3">
      <c r="A105" s="4" t="s">
        <v>353</v>
      </c>
      <c r="B105" s="4"/>
    </row>
    <row r="106" spans="1:2" x14ac:dyDescent="0.3">
      <c r="A106" s="4" t="s">
        <v>354</v>
      </c>
      <c r="B106" s="4"/>
    </row>
    <row r="107" spans="1:2" x14ac:dyDescent="0.3">
      <c r="A107" s="4" t="s">
        <v>355</v>
      </c>
      <c r="B107" s="4"/>
    </row>
    <row r="108" spans="1:2" x14ac:dyDescent="0.3">
      <c r="A108" s="4" t="s">
        <v>356</v>
      </c>
      <c r="B108" s="4"/>
    </row>
    <row r="109" spans="1:2" x14ac:dyDescent="0.3">
      <c r="A109" s="4" t="s">
        <v>357</v>
      </c>
      <c r="B109" s="4"/>
    </row>
    <row r="110" spans="1:2" x14ac:dyDescent="0.3">
      <c r="A110" s="4" t="s">
        <v>358</v>
      </c>
      <c r="B110" s="4"/>
    </row>
    <row r="111" spans="1:2" x14ac:dyDescent="0.3">
      <c r="A111" s="4" t="s">
        <v>359</v>
      </c>
      <c r="B111" s="4"/>
    </row>
    <row r="112" spans="1:2" x14ac:dyDescent="0.3">
      <c r="A112" s="4" t="s">
        <v>360</v>
      </c>
      <c r="B112" s="4"/>
    </row>
    <row r="113" spans="1:2" x14ac:dyDescent="0.3">
      <c r="A113" s="4" t="s">
        <v>361</v>
      </c>
      <c r="B113" s="4"/>
    </row>
    <row r="114" spans="1:2" x14ac:dyDescent="0.3">
      <c r="A114" s="4" t="s">
        <v>362</v>
      </c>
      <c r="B114" s="4"/>
    </row>
    <row r="115" spans="1:2" x14ac:dyDescent="0.3">
      <c r="A115" s="4" t="s">
        <v>363</v>
      </c>
      <c r="B115" s="4"/>
    </row>
    <row r="116" spans="1:2" x14ac:dyDescent="0.3">
      <c r="A116" s="4" t="s">
        <v>364</v>
      </c>
      <c r="B116" s="4"/>
    </row>
    <row r="117" spans="1:2" x14ac:dyDescent="0.3">
      <c r="A117" s="4" t="s">
        <v>365</v>
      </c>
      <c r="B117" s="4"/>
    </row>
    <row r="118" spans="1:2" x14ac:dyDescent="0.3">
      <c r="A118" s="4" t="s">
        <v>366</v>
      </c>
      <c r="B118" s="4"/>
    </row>
    <row r="119" spans="1:2" x14ac:dyDescent="0.3">
      <c r="A119" s="4" t="s">
        <v>367</v>
      </c>
      <c r="B119" s="4"/>
    </row>
    <row r="120" spans="1:2" x14ac:dyDescent="0.3">
      <c r="A120" s="4" t="s">
        <v>368</v>
      </c>
      <c r="B120" s="4"/>
    </row>
    <row r="121" spans="1:2" x14ac:dyDescent="0.3">
      <c r="A121" s="4" t="s">
        <v>369</v>
      </c>
      <c r="B121" s="4"/>
    </row>
    <row r="122" spans="1:2" x14ac:dyDescent="0.3">
      <c r="A122" s="4" t="s">
        <v>370</v>
      </c>
      <c r="B122" s="4"/>
    </row>
    <row r="123" spans="1:2" x14ac:dyDescent="0.3">
      <c r="A123" s="4" t="s">
        <v>371</v>
      </c>
      <c r="B123" s="4"/>
    </row>
    <row r="124" spans="1:2" x14ac:dyDescent="0.3">
      <c r="A124" s="4" t="s">
        <v>372</v>
      </c>
      <c r="B124" s="4"/>
    </row>
    <row r="125" spans="1:2" x14ac:dyDescent="0.3">
      <c r="A125" s="4" t="s">
        <v>373</v>
      </c>
      <c r="B125" s="4"/>
    </row>
    <row r="126" spans="1:2" x14ac:dyDescent="0.3">
      <c r="A126" s="4" t="s">
        <v>374</v>
      </c>
      <c r="B126" s="4"/>
    </row>
    <row r="127" spans="1:2" x14ac:dyDescent="0.3">
      <c r="A127" s="4" t="s">
        <v>375</v>
      </c>
      <c r="B127" s="4"/>
    </row>
    <row r="128" spans="1:2" x14ac:dyDescent="0.3">
      <c r="A128" s="4" t="s">
        <v>376</v>
      </c>
      <c r="B128" s="4"/>
    </row>
    <row r="129" spans="1:2" x14ac:dyDescent="0.3">
      <c r="A129" s="4" t="s">
        <v>377</v>
      </c>
      <c r="B129" s="4"/>
    </row>
    <row r="130" spans="1:2" x14ac:dyDescent="0.3">
      <c r="A130" s="4" t="s">
        <v>378</v>
      </c>
      <c r="B130" s="4"/>
    </row>
    <row r="131" spans="1:2" x14ac:dyDescent="0.3">
      <c r="A131" s="4" t="s">
        <v>379</v>
      </c>
      <c r="B131" s="4"/>
    </row>
    <row r="132" spans="1:2" x14ac:dyDescent="0.3">
      <c r="A132" s="4" t="s">
        <v>380</v>
      </c>
      <c r="B132" s="4"/>
    </row>
    <row r="133" spans="1:2" x14ac:dyDescent="0.3">
      <c r="A133" s="4" t="s">
        <v>381</v>
      </c>
      <c r="B133" s="4"/>
    </row>
    <row r="134" spans="1:2" x14ac:dyDescent="0.3">
      <c r="A134" s="4" t="s">
        <v>382</v>
      </c>
      <c r="B134" s="4"/>
    </row>
    <row r="135" spans="1:2" x14ac:dyDescent="0.3">
      <c r="A135" s="4" t="s">
        <v>383</v>
      </c>
      <c r="B135" s="4"/>
    </row>
    <row r="136" spans="1:2" x14ac:dyDescent="0.3">
      <c r="A136" s="4" t="s">
        <v>384</v>
      </c>
      <c r="B136" s="4"/>
    </row>
    <row r="137" spans="1:2" x14ac:dyDescent="0.3">
      <c r="A137" s="4" t="s">
        <v>385</v>
      </c>
      <c r="B137" s="4"/>
    </row>
    <row r="138" spans="1:2" x14ac:dyDescent="0.3">
      <c r="A138" s="4" t="s">
        <v>386</v>
      </c>
      <c r="B138" s="4"/>
    </row>
    <row r="139" spans="1:2" x14ac:dyDescent="0.3">
      <c r="A139" s="4" t="s">
        <v>387</v>
      </c>
      <c r="B139" s="4"/>
    </row>
    <row r="140" spans="1:2" x14ac:dyDescent="0.3">
      <c r="A140" s="4" t="s">
        <v>388</v>
      </c>
      <c r="B140" s="4"/>
    </row>
    <row r="141" spans="1:2" x14ac:dyDescent="0.3">
      <c r="A141" s="4" t="s">
        <v>389</v>
      </c>
      <c r="B141" s="4"/>
    </row>
    <row r="142" spans="1:2" x14ac:dyDescent="0.3">
      <c r="A142" s="4" t="s">
        <v>390</v>
      </c>
      <c r="B142" s="4"/>
    </row>
    <row r="143" spans="1:2" x14ac:dyDescent="0.3">
      <c r="A143" s="4" t="s">
        <v>391</v>
      </c>
      <c r="B143" s="4"/>
    </row>
    <row r="144" spans="1:2" x14ac:dyDescent="0.3">
      <c r="A144" s="4" t="s">
        <v>392</v>
      </c>
      <c r="B144" s="4"/>
    </row>
    <row r="145" spans="1:2" x14ac:dyDescent="0.3">
      <c r="A145" s="4" t="s">
        <v>393</v>
      </c>
      <c r="B145" s="4"/>
    </row>
    <row r="146" spans="1:2" x14ac:dyDescent="0.3">
      <c r="A146" s="4" t="s">
        <v>394</v>
      </c>
      <c r="B146" s="4"/>
    </row>
    <row r="147" spans="1:2" x14ac:dyDescent="0.3">
      <c r="A147" s="4" t="s">
        <v>395</v>
      </c>
      <c r="B147" s="4"/>
    </row>
    <row r="148" spans="1:2" x14ac:dyDescent="0.3">
      <c r="A148" s="4" t="s">
        <v>396</v>
      </c>
      <c r="B148" s="4"/>
    </row>
    <row r="149" spans="1:2" x14ac:dyDescent="0.3">
      <c r="A149" s="4" t="s">
        <v>397</v>
      </c>
      <c r="B149" s="4"/>
    </row>
    <row r="150" spans="1:2" x14ac:dyDescent="0.3">
      <c r="A150" s="4" t="s">
        <v>398</v>
      </c>
      <c r="B150" s="4"/>
    </row>
    <row r="151" spans="1:2" x14ac:dyDescent="0.3">
      <c r="A151" s="4" t="s">
        <v>399</v>
      </c>
      <c r="B151" s="4"/>
    </row>
    <row r="152" spans="1:2" x14ac:dyDescent="0.3">
      <c r="A152" s="4" t="s">
        <v>400</v>
      </c>
      <c r="B152" s="4"/>
    </row>
    <row r="153" spans="1:2" x14ac:dyDescent="0.3">
      <c r="A153" s="4" t="s">
        <v>401</v>
      </c>
      <c r="B153" s="4"/>
    </row>
    <row r="154" spans="1:2" x14ac:dyDescent="0.3">
      <c r="A154" s="4" t="s">
        <v>402</v>
      </c>
      <c r="B154" s="4"/>
    </row>
    <row r="155" spans="1:2" x14ac:dyDescent="0.3">
      <c r="A155" s="4" t="s">
        <v>403</v>
      </c>
      <c r="B155" s="4"/>
    </row>
    <row r="156" spans="1:2" x14ac:dyDescent="0.3">
      <c r="A156" s="4" t="s">
        <v>404</v>
      </c>
      <c r="B156" s="4"/>
    </row>
    <row r="157" spans="1:2" x14ac:dyDescent="0.3">
      <c r="A157" s="4" t="s">
        <v>405</v>
      </c>
      <c r="B157" s="4"/>
    </row>
    <row r="158" spans="1:2" x14ac:dyDescent="0.3">
      <c r="A158" s="4" t="s">
        <v>406</v>
      </c>
      <c r="B158" s="4"/>
    </row>
    <row r="159" spans="1:2" x14ac:dyDescent="0.3">
      <c r="A159" s="4" t="s">
        <v>407</v>
      </c>
      <c r="B159" s="4"/>
    </row>
    <row r="160" spans="1:2" x14ac:dyDescent="0.3">
      <c r="A160" s="4" t="s">
        <v>408</v>
      </c>
      <c r="B160" s="4"/>
    </row>
    <row r="161" spans="1:2" x14ac:dyDescent="0.3">
      <c r="A161" s="4" t="s">
        <v>409</v>
      </c>
      <c r="B161" s="4"/>
    </row>
    <row r="162" spans="1:2" x14ac:dyDescent="0.3">
      <c r="A162" s="4" t="s">
        <v>410</v>
      </c>
      <c r="B162" s="4"/>
    </row>
    <row r="163" spans="1:2" x14ac:dyDescent="0.3">
      <c r="A163" s="4" t="s">
        <v>411</v>
      </c>
      <c r="B163" s="4"/>
    </row>
    <row r="164" spans="1:2" x14ac:dyDescent="0.3">
      <c r="A164" s="4" t="s">
        <v>412</v>
      </c>
      <c r="B164" s="4"/>
    </row>
    <row r="165" spans="1:2" x14ac:dyDescent="0.3">
      <c r="A165" s="4" t="s">
        <v>413</v>
      </c>
      <c r="B165" s="4"/>
    </row>
    <row r="166" spans="1:2" x14ac:dyDescent="0.3">
      <c r="A166" s="4" t="s">
        <v>414</v>
      </c>
      <c r="B166" s="4"/>
    </row>
    <row r="167" spans="1:2" x14ac:dyDescent="0.3">
      <c r="A167" s="4" t="s">
        <v>415</v>
      </c>
      <c r="B167" s="4"/>
    </row>
    <row r="168" spans="1:2" x14ac:dyDescent="0.3">
      <c r="A168" s="4" t="s">
        <v>416</v>
      </c>
      <c r="B168" s="4"/>
    </row>
    <row r="169" spans="1:2" x14ac:dyDescent="0.3">
      <c r="A169" s="4" t="s">
        <v>417</v>
      </c>
      <c r="B169" s="4"/>
    </row>
    <row r="170" spans="1:2" x14ac:dyDescent="0.3">
      <c r="A170" s="4" t="s">
        <v>1564</v>
      </c>
      <c r="B170" s="4"/>
    </row>
    <row r="171" spans="1:2" x14ac:dyDescent="0.3">
      <c r="A171" s="4" t="s">
        <v>418</v>
      </c>
      <c r="B171" s="4"/>
    </row>
    <row r="172" spans="1:2" x14ac:dyDescent="0.3">
      <c r="A172" s="4" t="s">
        <v>419</v>
      </c>
      <c r="B172" s="4"/>
    </row>
    <row r="173" spans="1:2" x14ac:dyDescent="0.3">
      <c r="A173" s="4" t="s">
        <v>420</v>
      </c>
      <c r="B173" s="4"/>
    </row>
    <row r="174" spans="1:2" x14ac:dyDescent="0.3">
      <c r="A174" s="4" t="s">
        <v>421</v>
      </c>
      <c r="B174" s="4"/>
    </row>
    <row r="175" spans="1:2" x14ac:dyDescent="0.3">
      <c r="A175" s="4" t="s">
        <v>422</v>
      </c>
      <c r="B175" s="4"/>
    </row>
    <row r="176" spans="1:2" x14ac:dyDescent="0.3">
      <c r="A176" s="4" t="s">
        <v>423</v>
      </c>
      <c r="B176" s="4"/>
    </row>
    <row r="177" spans="1:2" x14ac:dyDescent="0.3">
      <c r="A177" s="4" t="s">
        <v>424</v>
      </c>
      <c r="B177" s="4"/>
    </row>
    <row r="178" spans="1:2" x14ac:dyDescent="0.3">
      <c r="A178" s="4" t="s">
        <v>425</v>
      </c>
      <c r="B178" s="4"/>
    </row>
    <row r="179" spans="1:2" x14ac:dyDescent="0.3">
      <c r="A179" s="4" t="s">
        <v>426</v>
      </c>
      <c r="B179" s="4"/>
    </row>
    <row r="180" spans="1:2" x14ac:dyDescent="0.3">
      <c r="A180" s="4" t="s">
        <v>427</v>
      </c>
      <c r="B180" s="4"/>
    </row>
    <row r="181" spans="1:2" x14ac:dyDescent="0.3">
      <c r="A181" s="4" t="s">
        <v>428</v>
      </c>
      <c r="B181" s="4"/>
    </row>
    <row r="182" spans="1:2" x14ac:dyDescent="0.3">
      <c r="A182" s="4" t="s">
        <v>1565</v>
      </c>
      <c r="B182" s="4"/>
    </row>
    <row r="183" spans="1:2" x14ac:dyDescent="0.3">
      <c r="A183" s="4" t="s">
        <v>429</v>
      </c>
      <c r="B183" s="4"/>
    </row>
    <row r="184" spans="1:2" x14ac:dyDescent="0.3">
      <c r="A184" s="4" t="s">
        <v>430</v>
      </c>
      <c r="B184" s="4"/>
    </row>
    <row r="185" spans="1:2" x14ac:dyDescent="0.3">
      <c r="A185" s="4" t="s">
        <v>431</v>
      </c>
      <c r="B185" s="4"/>
    </row>
    <row r="186" spans="1:2" x14ac:dyDescent="0.3">
      <c r="A186" s="4" t="s">
        <v>432</v>
      </c>
      <c r="B186" s="4"/>
    </row>
    <row r="187" spans="1:2" x14ac:dyDescent="0.3">
      <c r="A187" s="4" t="s">
        <v>433</v>
      </c>
      <c r="B187" s="4"/>
    </row>
    <row r="188" spans="1:2" x14ac:dyDescent="0.3">
      <c r="A188" s="4" t="s">
        <v>434</v>
      </c>
      <c r="B188" s="4"/>
    </row>
    <row r="189" spans="1:2" x14ac:dyDescent="0.3">
      <c r="A189" t="s">
        <v>435</v>
      </c>
      <c r="B189" s="4"/>
    </row>
    <row r="190" spans="1:2" x14ac:dyDescent="0.3">
      <c r="A190" s="4" t="s">
        <v>436</v>
      </c>
      <c r="B190" s="4"/>
    </row>
    <row r="191" spans="1:2" x14ac:dyDescent="0.3">
      <c r="A191" s="4" t="s">
        <v>437</v>
      </c>
      <c r="B191" s="4"/>
    </row>
    <row r="192" spans="1:2" x14ac:dyDescent="0.3">
      <c r="A192" s="4" t="s">
        <v>438</v>
      </c>
      <c r="B192" s="4"/>
    </row>
    <row r="193" spans="1:2" x14ac:dyDescent="0.3">
      <c r="A193" s="4" t="s">
        <v>439</v>
      </c>
      <c r="B193" s="4"/>
    </row>
    <row r="194" spans="1:2" x14ac:dyDescent="0.3">
      <c r="A194" s="4" t="s">
        <v>440</v>
      </c>
      <c r="B194" s="4"/>
    </row>
    <row r="195" spans="1:2" x14ac:dyDescent="0.3">
      <c r="A195" s="4" t="s">
        <v>441</v>
      </c>
      <c r="B195" s="4"/>
    </row>
    <row r="196" spans="1:2" x14ac:dyDescent="0.3">
      <c r="A196" s="4" t="s">
        <v>442</v>
      </c>
      <c r="B196" s="4"/>
    </row>
    <row r="197" spans="1:2" x14ac:dyDescent="0.3">
      <c r="A197" s="4" t="s">
        <v>443</v>
      </c>
      <c r="B197" s="4"/>
    </row>
    <row r="198" spans="1:2" x14ac:dyDescent="0.3">
      <c r="A198" s="4" t="s">
        <v>444</v>
      </c>
      <c r="B198" s="4"/>
    </row>
    <row r="199" spans="1:2" x14ac:dyDescent="0.3">
      <c r="A199" s="4" t="s">
        <v>445</v>
      </c>
      <c r="B199" s="4"/>
    </row>
    <row r="200" spans="1:2" x14ac:dyDescent="0.3">
      <c r="A200" s="4" t="s">
        <v>446</v>
      </c>
      <c r="B200" s="4"/>
    </row>
    <row r="201" spans="1:2" x14ac:dyDescent="0.3">
      <c r="A201" s="4" t="s">
        <v>447</v>
      </c>
      <c r="B201" s="4"/>
    </row>
    <row r="202" spans="1:2" x14ac:dyDescent="0.3">
      <c r="A202" s="4" t="s">
        <v>448</v>
      </c>
      <c r="B202" s="4"/>
    </row>
    <row r="203" spans="1:2" x14ac:dyDescent="0.3">
      <c r="A203" s="4" t="s">
        <v>449</v>
      </c>
      <c r="B203" s="4"/>
    </row>
    <row r="204" spans="1:2" x14ac:dyDescent="0.3">
      <c r="A204" s="4" t="s">
        <v>450</v>
      </c>
      <c r="B204" s="4"/>
    </row>
    <row r="205" spans="1:2" x14ac:dyDescent="0.3">
      <c r="A205" s="4" t="s">
        <v>451</v>
      </c>
      <c r="B205" s="4"/>
    </row>
    <row r="206" spans="1:2" x14ac:dyDescent="0.3">
      <c r="A206" s="4" t="s">
        <v>452</v>
      </c>
      <c r="B206" s="4"/>
    </row>
    <row r="207" spans="1:2" x14ac:dyDescent="0.3">
      <c r="A207" s="4" t="s">
        <v>453</v>
      </c>
      <c r="B207" s="4"/>
    </row>
    <row r="208" spans="1:2" x14ac:dyDescent="0.3">
      <c r="A208" s="4" t="s">
        <v>454</v>
      </c>
      <c r="B208" s="4"/>
    </row>
    <row r="209" spans="1:2" x14ac:dyDescent="0.3">
      <c r="A209" s="4" t="s">
        <v>455</v>
      </c>
      <c r="B209" s="4"/>
    </row>
    <row r="210" spans="1:2" x14ac:dyDescent="0.3">
      <c r="A210" s="4" t="s">
        <v>456</v>
      </c>
      <c r="B210" s="4"/>
    </row>
    <row r="211" spans="1:2" x14ac:dyDescent="0.3">
      <c r="A211" s="4" t="s">
        <v>457</v>
      </c>
      <c r="B211" s="4"/>
    </row>
    <row r="212" spans="1:2" x14ac:dyDescent="0.3">
      <c r="A212" s="4" t="s">
        <v>1566</v>
      </c>
      <c r="B212" s="4"/>
    </row>
    <row r="213" spans="1:2" x14ac:dyDescent="0.3">
      <c r="A213" s="4" t="s">
        <v>458</v>
      </c>
      <c r="B213" s="4"/>
    </row>
    <row r="214" spans="1:2" x14ac:dyDescent="0.3">
      <c r="A214" s="4" t="s">
        <v>459</v>
      </c>
      <c r="B214" s="4"/>
    </row>
    <row r="215" spans="1:2" x14ac:dyDescent="0.3">
      <c r="A215" s="4" t="s">
        <v>460</v>
      </c>
      <c r="B215" s="4"/>
    </row>
    <row r="216" spans="1:2" x14ac:dyDescent="0.3">
      <c r="A216" s="4" t="s">
        <v>461</v>
      </c>
      <c r="B216" s="4"/>
    </row>
    <row r="217" spans="1:2" x14ac:dyDescent="0.3">
      <c r="A217" s="4" t="s">
        <v>462</v>
      </c>
      <c r="B217" s="4"/>
    </row>
    <row r="218" spans="1:2" x14ac:dyDescent="0.3">
      <c r="A218" s="4" t="s">
        <v>463</v>
      </c>
      <c r="B218" s="4"/>
    </row>
    <row r="219" spans="1:2" x14ac:dyDescent="0.3">
      <c r="A219" s="4" t="s">
        <v>464</v>
      </c>
      <c r="B219" s="4"/>
    </row>
    <row r="220" spans="1:2" x14ac:dyDescent="0.3">
      <c r="A220" s="4" t="s">
        <v>465</v>
      </c>
      <c r="B220" s="4"/>
    </row>
    <row r="221" spans="1:2" x14ac:dyDescent="0.3">
      <c r="A221" s="4" t="s">
        <v>466</v>
      </c>
      <c r="B221" s="4"/>
    </row>
    <row r="222" spans="1:2" x14ac:dyDescent="0.3">
      <c r="A222" s="4" t="s">
        <v>467</v>
      </c>
      <c r="B222" s="4"/>
    </row>
    <row r="223" spans="1:2" x14ac:dyDescent="0.3">
      <c r="A223" s="4" t="s">
        <v>468</v>
      </c>
      <c r="B223" s="4"/>
    </row>
    <row r="224" spans="1:2" x14ac:dyDescent="0.3">
      <c r="A224" s="4" t="s">
        <v>469</v>
      </c>
      <c r="B224" s="4"/>
    </row>
    <row r="225" spans="1:2" x14ac:dyDescent="0.3">
      <c r="A225" s="4" t="s">
        <v>470</v>
      </c>
      <c r="B225" s="4"/>
    </row>
    <row r="226" spans="1:2" x14ac:dyDescent="0.3">
      <c r="A226" s="4" t="s">
        <v>471</v>
      </c>
      <c r="B226" s="4"/>
    </row>
    <row r="227" spans="1:2" x14ac:dyDescent="0.3">
      <c r="A227" s="4" t="s">
        <v>472</v>
      </c>
      <c r="B227" s="4"/>
    </row>
    <row r="228" spans="1:2" x14ac:dyDescent="0.3">
      <c r="A228" s="4" t="s">
        <v>473</v>
      </c>
      <c r="B228" s="4"/>
    </row>
    <row r="229" spans="1:2" x14ac:dyDescent="0.3">
      <c r="A229" s="4" t="s">
        <v>474</v>
      </c>
      <c r="B229" s="4"/>
    </row>
    <row r="230" spans="1:2" x14ac:dyDescent="0.3">
      <c r="A230" s="4" t="s">
        <v>475</v>
      </c>
      <c r="B230" s="4"/>
    </row>
    <row r="231" spans="1:2" x14ac:dyDescent="0.3">
      <c r="A231" s="4" t="s">
        <v>476</v>
      </c>
      <c r="B231" s="4"/>
    </row>
    <row r="232" spans="1:2" x14ac:dyDescent="0.3">
      <c r="A232" s="4" t="s">
        <v>477</v>
      </c>
      <c r="B232" s="4"/>
    </row>
    <row r="233" spans="1:2" x14ac:dyDescent="0.3">
      <c r="A233" s="4" t="s">
        <v>478</v>
      </c>
      <c r="B233" s="4"/>
    </row>
    <row r="234" spans="1:2" x14ac:dyDescent="0.3">
      <c r="A234" s="4" t="s">
        <v>479</v>
      </c>
      <c r="B234" s="4"/>
    </row>
    <row r="235" spans="1:2" x14ac:dyDescent="0.3">
      <c r="A235" s="4" t="s">
        <v>480</v>
      </c>
      <c r="B235" s="4"/>
    </row>
    <row r="236" spans="1:2" x14ac:dyDescent="0.3">
      <c r="A236" s="4" t="s">
        <v>481</v>
      </c>
      <c r="B236" s="4"/>
    </row>
    <row r="237" spans="1:2" x14ac:dyDescent="0.3">
      <c r="A237" s="4" t="s">
        <v>482</v>
      </c>
      <c r="B237" s="4"/>
    </row>
    <row r="238" spans="1:2" x14ac:dyDescent="0.3">
      <c r="A238" s="4" t="s">
        <v>483</v>
      </c>
      <c r="B238" s="4"/>
    </row>
    <row r="239" spans="1:2" x14ac:dyDescent="0.3">
      <c r="A239" s="4" t="s">
        <v>484</v>
      </c>
      <c r="B239" s="4"/>
    </row>
    <row r="240" spans="1:2" x14ac:dyDescent="0.3">
      <c r="A240" s="4" t="s">
        <v>485</v>
      </c>
      <c r="B240" s="4"/>
    </row>
    <row r="241" spans="1:2" x14ac:dyDescent="0.3">
      <c r="A241" s="4" t="s">
        <v>486</v>
      </c>
      <c r="B241" s="4"/>
    </row>
    <row r="242" spans="1:2" x14ac:dyDescent="0.3">
      <c r="A242" s="4" t="s">
        <v>487</v>
      </c>
      <c r="B242" s="4"/>
    </row>
    <row r="243" spans="1:2" x14ac:dyDescent="0.3">
      <c r="A243" s="4" t="s">
        <v>488</v>
      </c>
      <c r="B243" s="4"/>
    </row>
    <row r="244" spans="1:2" x14ac:dyDescent="0.3">
      <c r="A244" s="4" t="s">
        <v>489</v>
      </c>
      <c r="B244" s="4"/>
    </row>
    <row r="245" spans="1:2" x14ac:dyDescent="0.3">
      <c r="A245" s="4" t="s">
        <v>490</v>
      </c>
      <c r="B245" s="4"/>
    </row>
    <row r="246" spans="1:2" x14ac:dyDescent="0.3">
      <c r="A246" s="4" t="s">
        <v>491</v>
      </c>
      <c r="B246" s="4"/>
    </row>
    <row r="247" spans="1:2" x14ac:dyDescent="0.3">
      <c r="A247" s="4" t="s">
        <v>492</v>
      </c>
      <c r="B247" s="4"/>
    </row>
    <row r="248" spans="1:2" x14ac:dyDescent="0.3">
      <c r="A248" s="4" t="s">
        <v>493</v>
      </c>
      <c r="B248" s="4"/>
    </row>
    <row r="249" spans="1:2" x14ac:dyDescent="0.3">
      <c r="A249" s="4" t="s">
        <v>494</v>
      </c>
      <c r="B249" s="4"/>
    </row>
    <row r="250" spans="1:2" x14ac:dyDescent="0.3">
      <c r="A250" s="4" t="s">
        <v>495</v>
      </c>
      <c r="B250" s="4"/>
    </row>
    <row r="251" spans="1:2" x14ac:dyDescent="0.3">
      <c r="A251" s="4" t="s">
        <v>496</v>
      </c>
      <c r="B251" s="4"/>
    </row>
    <row r="252" spans="1:2" x14ac:dyDescent="0.3">
      <c r="A252" s="4" t="s">
        <v>497</v>
      </c>
      <c r="B252" s="4"/>
    </row>
    <row r="253" spans="1:2" x14ac:dyDescent="0.3">
      <c r="A253" s="4" t="s">
        <v>1567</v>
      </c>
      <c r="B253" s="4"/>
    </row>
    <row r="254" spans="1:2" x14ac:dyDescent="0.3">
      <c r="A254" s="4" t="s">
        <v>498</v>
      </c>
      <c r="B254" s="4"/>
    </row>
    <row r="255" spans="1:2" x14ac:dyDescent="0.3">
      <c r="A255" s="4" t="s">
        <v>499</v>
      </c>
      <c r="B255" s="4"/>
    </row>
    <row r="256" spans="1:2" x14ac:dyDescent="0.3">
      <c r="A256" s="4" t="s">
        <v>500</v>
      </c>
      <c r="B256" s="4"/>
    </row>
    <row r="257" spans="1:2" x14ac:dyDescent="0.3">
      <c r="A257" s="4" t="s">
        <v>501</v>
      </c>
      <c r="B257" s="4"/>
    </row>
    <row r="258" spans="1:2" x14ac:dyDescent="0.3">
      <c r="A258" s="4" t="s">
        <v>502</v>
      </c>
      <c r="B258" s="4"/>
    </row>
    <row r="259" spans="1:2" x14ac:dyDescent="0.3">
      <c r="A259" s="4" t="s">
        <v>503</v>
      </c>
      <c r="B259" s="4"/>
    </row>
    <row r="260" spans="1:2" x14ac:dyDescent="0.3">
      <c r="A260" s="4" t="s">
        <v>504</v>
      </c>
      <c r="B260" s="4"/>
    </row>
    <row r="261" spans="1:2" x14ac:dyDescent="0.3">
      <c r="A261" s="4" t="s">
        <v>505</v>
      </c>
      <c r="B261" s="4"/>
    </row>
    <row r="262" spans="1:2" x14ac:dyDescent="0.3">
      <c r="A262" s="4" t="s">
        <v>506</v>
      </c>
      <c r="B262" s="4"/>
    </row>
    <row r="263" spans="1:2" x14ac:dyDescent="0.3">
      <c r="A263" s="4" t="s">
        <v>507</v>
      </c>
      <c r="B263" s="4"/>
    </row>
    <row r="264" spans="1:2" x14ac:dyDescent="0.3">
      <c r="A264" s="4" t="s">
        <v>508</v>
      </c>
      <c r="B264" s="4"/>
    </row>
    <row r="265" spans="1:2" x14ac:dyDescent="0.3">
      <c r="A265" s="4" t="s">
        <v>509</v>
      </c>
      <c r="B265" s="4"/>
    </row>
    <row r="266" spans="1:2" x14ac:dyDescent="0.3">
      <c r="A266" s="4" t="s">
        <v>510</v>
      </c>
      <c r="B266" s="4"/>
    </row>
    <row r="267" spans="1:2" x14ac:dyDescent="0.3">
      <c r="A267" s="4" t="s">
        <v>511</v>
      </c>
      <c r="B267" s="4"/>
    </row>
    <row r="268" spans="1:2" x14ac:dyDescent="0.3">
      <c r="A268" s="4" t="s">
        <v>512</v>
      </c>
      <c r="B268" s="4"/>
    </row>
    <row r="269" spans="1:2" x14ac:dyDescent="0.3">
      <c r="A269" s="4" t="s">
        <v>1568</v>
      </c>
      <c r="B269" s="4"/>
    </row>
    <row r="270" spans="1:2" x14ac:dyDescent="0.3">
      <c r="A270" s="4" t="s">
        <v>513</v>
      </c>
      <c r="B270" s="4"/>
    </row>
    <row r="271" spans="1:2" x14ac:dyDescent="0.3">
      <c r="A271" s="4" t="s">
        <v>514</v>
      </c>
      <c r="B271" s="4"/>
    </row>
    <row r="272" spans="1:2" x14ac:dyDescent="0.3">
      <c r="A272" s="4" t="s">
        <v>515</v>
      </c>
      <c r="B272" s="4"/>
    </row>
    <row r="273" spans="1:2" x14ac:dyDescent="0.3">
      <c r="A273" s="4" t="s">
        <v>516</v>
      </c>
      <c r="B273" s="4"/>
    </row>
    <row r="274" spans="1:2" x14ac:dyDescent="0.3">
      <c r="A274" s="4" t="s">
        <v>517</v>
      </c>
      <c r="B274" s="4"/>
    </row>
    <row r="275" spans="1:2" x14ac:dyDescent="0.3">
      <c r="A275" s="4" t="s">
        <v>518</v>
      </c>
      <c r="B275" s="4"/>
    </row>
    <row r="276" spans="1:2" x14ac:dyDescent="0.3">
      <c r="A276" s="4" t="s">
        <v>519</v>
      </c>
      <c r="B276" s="4"/>
    </row>
    <row r="277" spans="1:2" x14ac:dyDescent="0.3">
      <c r="A277" s="4" t="s">
        <v>520</v>
      </c>
      <c r="B277" s="4"/>
    </row>
    <row r="278" spans="1:2" x14ac:dyDescent="0.3">
      <c r="A278" s="4" t="s">
        <v>521</v>
      </c>
      <c r="B278" s="4"/>
    </row>
    <row r="279" spans="1:2" x14ac:dyDescent="0.3">
      <c r="A279" s="4" t="s">
        <v>522</v>
      </c>
      <c r="B279" s="4"/>
    </row>
    <row r="280" spans="1:2" x14ac:dyDescent="0.3">
      <c r="A280" s="4" t="s">
        <v>523</v>
      </c>
      <c r="B280" s="4"/>
    </row>
    <row r="281" spans="1:2" x14ac:dyDescent="0.3">
      <c r="A281" s="4" t="s">
        <v>524</v>
      </c>
      <c r="B281" s="4"/>
    </row>
    <row r="282" spans="1:2" x14ac:dyDescent="0.3">
      <c r="A282" s="4" t="s">
        <v>525</v>
      </c>
      <c r="B282" s="4"/>
    </row>
    <row r="283" spans="1:2" x14ac:dyDescent="0.3">
      <c r="A283" s="4" t="s">
        <v>526</v>
      </c>
      <c r="B283" s="4"/>
    </row>
    <row r="284" spans="1:2" x14ac:dyDescent="0.3">
      <c r="A284" s="4" t="s">
        <v>527</v>
      </c>
      <c r="B284" s="4"/>
    </row>
    <row r="285" spans="1:2" x14ac:dyDescent="0.3">
      <c r="A285" s="4" t="s">
        <v>1395</v>
      </c>
      <c r="B285" s="4"/>
    </row>
    <row r="286" spans="1:2" x14ac:dyDescent="0.3">
      <c r="A286" s="4" t="s">
        <v>1396</v>
      </c>
      <c r="B286" s="4"/>
    </row>
    <row r="287" spans="1:2" x14ac:dyDescent="0.3">
      <c r="A287" s="4" t="s">
        <v>1398</v>
      </c>
      <c r="B287" s="4"/>
    </row>
    <row r="288" spans="1:2" x14ac:dyDescent="0.3">
      <c r="A288" s="4" t="s">
        <v>1393</v>
      </c>
      <c r="B288" s="4"/>
    </row>
    <row r="289" spans="1:2" x14ac:dyDescent="0.3">
      <c r="A289" s="4" t="s">
        <v>1394</v>
      </c>
      <c r="B289" s="4"/>
    </row>
    <row r="290" spans="1:2" x14ac:dyDescent="0.3">
      <c r="A290" s="4" t="s">
        <v>1397</v>
      </c>
      <c r="B290" s="4"/>
    </row>
    <row r="291" spans="1:2" x14ac:dyDescent="0.3">
      <c r="A291" s="4" t="s">
        <v>528</v>
      </c>
      <c r="B291" s="4"/>
    </row>
    <row r="292" spans="1:2" x14ac:dyDescent="0.3">
      <c r="A292" s="4" t="s">
        <v>529</v>
      </c>
      <c r="B292" s="4"/>
    </row>
    <row r="293" spans="1:2" x14ac:dyDescent="0.3">
      <c r="A293" s="4" t="s">
        <v>530</v>
      </c>
      <c r="B293" s="4"/>
    </row>
    <row r="294" spans="1:2" x14ac:dyDescent="0.3">
      <c r="A294" s="4" t="s">
        <v>531</v>
      </c>
      <c r="B294" s="4"/>
    </row>
    <row r="295" spans="1:2" x14ac:dyDescent="0.3">
      <c r="A295" s="4" t="s">
        <v>532</v>
      </c>
      <c r="B295" s="4"/>
    </row>
    <row r="296" spans="1:2" x14ac:dyDescent="0.3">
      <c r="A296" s="4" t="s">
        <v>533</v>
      </c>
      <c r="B296" s="4"/>
    </row>
    <row r="297" spans="1:2" x14ac:dyDescent="0.3">
      <c r="A297" s="4" t="s">
        <v>534</v>
      </c>
      <c r="B297" s="4"/>
    </row>
    <row r="298" spans="1:2" x14ac:dyDescent="0.3">
      <c r="A298" s="4" t="s">
        <v>535</v>
      </c>
      <c r="B298" s="4"/>
    </row>
    <row r="299" spans="1:2" x14ac:dyDescent="0.3">
      <c r="A299" s="4" t="s">
        <v>536</v>
      </c>
      <c r="B299" s="4"/>
    </row>
    <row r="300" spans="1:2" x14ac:dyDescent="0.3">
      <c r="A300" s="4" t="s">
        <v>537</v>
      </c>
      <c r="B300" s="4"/>
    </row>
    <row r="301" spans="1:2" x14ac:dyDescent="0.3">
      <c r="A301" s="4" t="s">
        <v>538</v>
      </c>
      <c r="B301" s="4"/>
    </row>
    <row r="302" spans="1:2" x14ac:dyDescent="0.3">
      <c r="A302" s="4" t="s">
        <v>539</v>
      </c>
      <c r="B302" s="4"/>
    </row>
    <row r="303" spans="1:2" x14ac:dyDescent="0.3">
      <c r="A303" s="4" t="s">
        <v>540</v>
      </c>
      <c r="B303" s="4"/>
    </row>
    <row r="304" spans="1:2" x14ac:dyDescent="0.3">
      <c r="A304" s="4" t="s">
        <v>541</v>
      </c>
      <c r="B304" s="4"/>
    </row>
    <row r="305" spans="1:2" x14ac:dyDescent="0.3">
      <c r="A305" s="4" t="s">
        <v>1569</v>
      </c>
      <c r="B305" s="4"/>
    </row>
    <row r="306" spans="1:2" x14ac:dyDescent="0.3">
      <c r="A306" s="4" t="s">
        <v>542</v>
      </c>
      <c r="B306" s="4"/>
    </row>
    <row r="307" spans="1:2" x14ac:dyDescent="0.3">
      <c r="A307" s="4" t="s">
        <v>543</v>
      </c>
      <c r="B307" s="4"/>
    </row>
    <row r="308" spans="1:2" x14ac:dyDescent="0.3">
      <c r="A308" s="4" t="s">
        <v>544</v>
      </c>
      <c r="B308" s="4"/>
    </row>
    <row r="309" spans="1:2" x14ac:dyDescent="0.3">
      <c r="A309" s="4" t="s">
        <v>545</v>
      </c>
      <c r="B309" s="4"/>
    </row>
    <row r="310" spans="1:2" x14ac:dyDescent="0.3">
      <c r="A310" s="4" t="s">
        <v>546</v>
      </c>
      <c r="B310" s="4"/>
    </row>
    <row r="311" spans="1:2" x14ac:dyDescent="0.3">
      <c r="A311" s="4" t="s">
        <v>547</v>
      </c>
      <c r="B311" s="4"/>
    </row>
    <row r="312" spans="1:2" x14ac:dyDescent="0.3">
      <c r="A312" s="4" t="s">
        <v>548</v>
      </c>
      <c r="B312" s="4"/>
    </row>
    <row r="313" spans="1:2" x14ac:dyDescent="0.3">
      <c r="A313" s="4" t="s">
        <v>549</v>
      </c>
      <c r="B313" s="4"/>
    </row>
    <row r="314" spans="1:2" x14ac:dyDescent="0.3">
      <c r="A314" s="25" t="s">
        <v>550</v>
      </c>
      <c r="B314" s="4"/>
    </row>
    <row r="315" spans="1:2" x14ac:dyDescent="0.3">
      <c r="A315" s="4" t="s">
        <v>551</v>
      </c>
      <c r="B315" s="4"/>
    </row>
    <row r="316" spans="1:2" x14ac:dyDescent="0.3">
      <c r="A316" s="4" t="s">
        <v>552</v>
      </c>
      <c r="B316" s="4"/>
    </row>
    <row r="317" spans="1:2" x14ac:dyDescent="0.3">
      <c r="A317" s="4" t="s">
        <v>553</v>
      </c>
      <c r="B317" s="4"/>
    </row>
    <row r="318" spans="1:2" x14ac:dyDescent="0.3">
      <c r="A318" s="4" t="s">
        <v>554</v>
      </c>
      <c r="B318" s="4"/>
    </row>
    <row r="319" spans="1:2" x14ac:dyDescent="0.3">
      <c r="A319" s="4" t="s">
        <v>555</v>
      </c>
      <c r="B319" s="4"/>
    </row>
    <row r="320" spans="1:2" x14ac:dyDescent="0.3">
      <c r="A320" s="4" t="s">
        <v>556</v>
      </c>
      <c r="B320" s="4"/>
    </row>
    <row r="321" spans="1:2" x14ac:dyDescent="0.3">
      <c r="A321" s="4" t="s">
        <v>557</v>
      </c>
      <c r="B321" s="4"/>
    </row>
    <row r="322" spans="1:2" x14ac:dyDescent="0.3">
      <c r="A322" s="4" t="s">
        <v>558</v>
      </c>
      <c r="B322" s="4"/>
    </row>
    <row r="323" spans="1:2" x14ac:dyDescent="0.3">
      <c r="A323" s="4" t="s">
        <v>559</v>
      </c>
      <c r="B323" s="4"/>
    </row>
    <row r="324" spans="1:2" x14ac:dyDescent="0.3">
      <c r="A324" s="4" t="s">
        <v>560</v>
      </c>
      <c r="B324" s="4"/>
    </row>
    <row r="325" spans="1:2" x14ac:dyDescent="0.3">
      <c r="A325" s="4" t="s">
        <v>561</v>
      </c>
      <c r="B325" s="4"/>
    </row>
    <row r="326" spans="1:2" x14ac:dyDescent="0.3">
      <c r="A326" s="4" t="s">
        <v>562</v>
      </c>
      <c r="B326" s="4"/>
    </row>
    <row r="327" spans="1:2" x14ac:dyDescent="0.3">
      <c r="A327" s="4" t="s">
        <v>563</v>
      </c>
      <c r="B327" s="4"/>
    </row>
    <row r="328" spans="1:2" x14ac:dyDescent="0.3">
      <c r="A328" s="4" t="s">
        <v>1570</v>
      </c>
      <c r="B328" s="4"/>
    </row>
    <row r="329" spans="1:2" x14ac:dyDescent="0.3">
      <c r="A329" s="4" t="s">
        <v>564</v>
      </c>
      <c r="B329" s="4"/>
    </row>
    <row r="330" spans="1:2" x14ac:dyDescent="0.3">
      <c r="A330" s="4" t="s">
        <v>1571</v>
      </c>
      <c r="B330" s="4"/>
    </row>
    <row r="331" spans="1:2" x14ac:dyDescent="0.3">
      <c r="A331" s="4" t="s">
        <v>565</v>
      </c>
      <c r="B331" s="4"/>
    </row>
    <row r="332" spans="1:2" x14ac:dyDescent="0.3">
      <c r="A332" s="4" t="s">
        <v>566</v>
      </c>
      <c r="B332" s="4"/>
    </row>
    <row r="333" spans="1:2" x14ac:dyDescent="0.3">
      <c r="A333" s="4" t="s">
        <v>567</v>
      </c>
      <c r="B333" s="4"/>
    </row>
    <row r="334" spans="1:2" x14ac:dyDescent="0.3">
      <c r="A334" s="4" t="s">
        <v>1388</v>
      </c>
      <c r="B334" s="4"/>
    </row>
    <row r="335" spans="1:2" x14ac:dyDescent="0.3">
      <c r="A335" s="4" t="s">
        <v>568</v>
      </c>
      <c r="B335" s="4"/>
    </row>
    <row r="336" spans="1:2" x14ac:dyDescent="0.3">
      <c r="A336" s="4" t="s">
        <v>569</v>
      </c>
      <c r="B336" s="4"/>
    </row>
    <row r="337" spans="1:2" x14ac:dyDescent="0.3">
      <c r="A337" s="4" t="s">
        <v>570</v>
      </c>
      <c r="B337" s="4"/>
    </row>
    <row r="338" spans="1:2" x14ac:dyDescent="0.3">
      <c r="A338" s="4" t="s">
        <v>571</v>
      </c>
      <c r="B338" s="4"/>
    </row>
    <row r="339" spans="1:2" x14ac:dyDescent="0.3">
      <c r="A339" s="4" t="s">
        <v>572</v>
      </c>
      <c r="B339" s="4"/>
    </row>
    <row r="340" spans="1:2" x14ac:dyDescent="0.3">
      <c r="A340" s="4" t="s">
        <v>573</v>
      </c>
      <c r="B340" s="4"/>
    </row>
    <row r="341" spans="1:2" x14ac:dyDescent="0.3">
      <c r="A341" s="4" t="s">
        <v>574</v>
      </c>
      <c r="B341" s="4"/>
    </row>
    <row r="342" spans="1:2" x14ac:dyDescent="0.3">
      <c r="A342" s="4" t="s">
        <v>575</v>
      </c>
      <c r="B342" s="4"/>
    </row>
    <row r="343" spans="1:2" x14ac:dyDescent="0.3">
      <c r="A343" s="4" t="s">
        <v>576</v>
      </c>
      <c r="B343" s="4"/>
    </row>
    <row r="344" spans="1:2" x14ac:dyDescent="0.3">
      <c r="A344" s="4" t="s">
        <v>577</v>
      </c>
      <c r="B344" s="4"/>
    </row>
    <row r="345" spans="1:2" x14ac:dyDescent="0.3">
      <c r="A345" s="4" t="s">
        <v>578</v>
      </c>
      <c r="B345" s="4"/>
    </row>
    <row r="346" spans="1:2" x14ac:dyDescent="0.3">
      <c r="A346" s="4" t="s">
        <v>1572</v>
      </c>
      <c r="B346" s="4"/>
    </row>
    <row r="347" spans="1:2" x14ac:dyDescent="0.3">
      <c r="A347" s="4" t="s">
        <v>1573</v>
      </c>
      <c r="B347" s="4"/>
    </row>
    <row r="348" spans="1:2" x14ac:dyDescent="0.3">
      <c r="A348" s="4" t="s">
        <v>579</v>
      </c>
      <c r="B348" s="4"/>
    </row>
    <row r="349" spans="1:2" x14ac:dyDescent="0.3">
      <c r="A349" s="4" t="s">
        <v>580</v>
      </c>
      <c r="B349" s="4"/>
    </row>
    <row r="350" spans="1:2" x14ac:dyDescent="0.3">
      <c r="A350" s="4" t="s">
        <v>581</v>
      </c>
      <c r="B350" s="4"/>
    </row>
    <row r="351" spans="1:2" x14ac:dyDescent="0.3">
      <c r="A351" s="4" t="s">
        <v>582</v>
      </c>
      <c r="B351" s="4"/>
    </row>
    <row r="352" spans="1:2" x14ac:dyDescent="0.3">
      <c r="A352" s="4" t="s">
        <v>583</v>
      </c>
      <c r="B352" s="4"/>
    </row>
    <row r="353" spans="1:2" x14ac:dyDescent="0.3">
      <c r="A353" s="4" t="s">
        <v>584</v>
      </c>
      <c r="B353" s="4"/>
    </row>
    <row r="354" spans="1:2" x14ac:dyDescent="0.3">
      <c r="A354" s="4" t="s">
        <v>585</v>
      </c>
      <c r="B354" s="4"/>
    </row>
    <row r="355" spans="1:2" x14ac:dyDescent="0.3">
      <c r="A355" s="4" t="s">
        <v>586</v>
      </c>
      <c r="B355" s="4"/>
    </row>
    <row r="356" spans="1:2" x14ac:dyDescent="0.3">
      <c r="A356" s="4" t="s">
        <v>587</v>
      </c>
      <c r="B356" s="4"/>
    </row>
    <row r="357" spans="1:2" x14ac:dyDescent="0.3">
      <c r="A357" s="4" t="s">
        <v>588</v>
      </c>
      <c r="B357" s="4"/>
    </row>
    <row r="358" spans="1:2" x14ac:dyDescent="0.3">
      <c r="A358" s="4" t="s">
        <v>589</v>
      </c>
      <c r="B358" s="4"/>
    </row>
    <row r="359" spans="1:2" x14ac:dyDescent="0.3">
      <c r="A359" s="4" t="s">
        <v>590</v>
      </c>
      <c r="B359" s="4"/>
    </row>
    <row r="360" spans="1:2" x14ac:dyDescent="0.3">
      <c r="A360" s="4" t="s">
        <v>591</v>
      </c>
      <c r="B360" s="4"/>
    </row>
    <row r="361" spans="1:2" x14ac:dyDescent="0.3">
      <c r="A361" s="4" t="s">
        <v>592</v>
      </c>
      <c r="B361" s="4"/>
    </row>
    <row r="362" spans="1:2" x14ac:dyDescent="0.3">
      <c r="A362" s="4" t="s">
        <v>593</v>
      </c>
      <c r="B362" s="4"/>
    </row>
    <row r="363" spans="1:2" x14ac:dyDescent="0.3">
      <c r="A363" s="4" t="s">
        <v>594</v>
      </c>
      <c r="B363" s="4"/>
    </row>
    <row r="364" spans="1:2" x14ac:dyDescent="0.3">
      <c r="A364" s="4" t="s">
        <v>595</v>
      </c>
      <c r="B364" s="4"/>
    </row>
    <row r="365" spans="1:2" x14ac:dyDescent="0.3">
      <c r="A365" s="4" t="s">
        <v>596</v>
      </c>
      <c r="B365" s="4"/>
    </row>
    <row r="366" spans="1:2" x14ac:dyDescent="0.3">
      <c r="A366" s="4" t="s">
        <v>597</v>
      </c>
      <c r="B366" s="4"/>
    </row>
    <row r="367" spans="1:2" x14ac:dyDescent="0.3">
      <c r="A367" s="4" t="s">
        <v>598</v>
      </c>
      <c r="B367" s="4"/>
    </row>
    <row r="368" spans="1:2" x14ac:dyDescent="0.3">
      <c r="A368" s="4" t="s">
        <v>599</v>
      </c>
      <c r="B368" s="4"/>
    </row>
    <row r="369" spans="1:2" x14ac:dyDescent="0.3">
      <c r="A369" s="4" t="s">
        <v>600</v>
      </c>
      <c r="B369" s="4"/>
    </row>
    <row r="370" spans="1:2" x14ac:dyDescent="0.3">
      <c r="A370" s="4" t="s">
        <v>601</v>
      </c>
      <c r="B370" s="4"/>
    </row>
    <row r="371" spans="1:2" x14ac:dyDescent="0.3">
      <c r="A371" s="4" t="s">
        <v>602</v>
      </c>
      <c r="B371" s="4"/>
    </row>
    <row r="372" spans="1:2" x14ac:dyDescent="0.3">
      <c r="A372" s="4" t="s">
        <v>603</v>
      </c>
      <c r="B372" s="4"/>
    </row>
    <row r="373" spans="1:2" x14ac:dyDescent="0.3">
      <c r="A373" s="4" t="s">
        <v>604</v>
      </c>
      <c r="B373" s="4"/>
    </row>
    <row r="374" spans="1:2" x14ac:dyDescent="0.3">
      <c r="A374" s="4" t="s">
        <v>605</v>
      </c>
      <c r="B374" s="4"/>
    </row>
    <row r="375" spans="1:2" x14ac:dyDescent="0.3">
      <c r="A375" s="4" t="s">
        <v>606</v>
      </c>
      <c r="B375" s="4"/>
    </row>
    <row r="376" spans="1:2" x14ac:dyDescent="0.3">
      <c r="A376" s="4" t="s">
        <v>607</v>
      </c>
      <c r="B376" s="4"/>
    </row>
    <row r="377" spans="1:2" x14ac:dyDescent="0.3">
      <c r="A377" s="4" t="s">
        <v>608</v>
      </c>
      <c r="B377" s="4"/>
    </row>
    <row r="378" spans="1:2" x14ac:dyDescent="0.3">
      <c r="A378" s="4" t="s">
        <v>609</v>
      </c>
      <c r="B378" s="4"/>
    </row>
    <row r="379" spans="1:2" x14ac:dyDescent="0.3">
      <c r="A379" s="4" t="s">
        <v>610</v>
      </c>
      <c r="B379" s="4"/>
    </row>
    <row r="380" spans="1:2" x14ac:dyDescent="0.3">
      <c r="A380" s="4" t="s">
        <v>611</v>
      </c>
      <c r="B380" s="4"/>
    </row>
    <row r="381" spans="1:2" x14ac:dyDescent="0.3">
      <c r="A381" s="4" t="s">
        <v>612</v>
      </c>
      <c r="B381" s="4"/>
    </row>
    <row r="382" spans="1:2" x14ac:dyDescent="0.3">
      <c r="A382" s="4" t="s">
        <v>1574</v>
      </c>
      <c r="B382" s="4"/>
    </row>
    <row r="383" spans="1:2" x14ac:dyDescent="0.3">
      <c r="A383" s="4" t="s">
        <v>613</v>
      </c>
      <c r="B383" s="4"/>
    </row>
    <row r="384" spans="1:2" x14ac:dyDescent="0.3">
      <c r="A384" s="4" t="s">
        <v>614</v>
      </c>
      <c r="B384" s="4"/>
    </row>
    <row r="385" spans="1:2" x14ac:dyDescent="0.3">
      <c r="A385" s="4" t="s">
        <v>615</v>
      </c>
      <c r="B385" s="4"/>
    </row>
    <row r="386" spans="1:2" x14ac:dyDescent="0.3">
      <c r="A386" s="4" t="s">
        <v>616</v>
      </c>
      <c r="B386" s="4"/>
    </row>
    <row r="387" spans="1:2" x14ac:dyDescent="0.3">
      <c r="A387" s="4" t="s">
        <v>617</v>
      </c>
      <c r="B387" s="4"/>
    </row>
    <row r="388" spans="1:2" x14ac:dyDescent="0.3">
      <c r="A388" s="4" t="s">
        <v>618</v>
      </c>
      <c r="B388" s="4"/>
    </row>
    <row r="389" spans="1:2" x14ac:dyDescent="0.3">
      <c r="A389" s="4" t="s">
        <v>619</v>
      </c>
      <c r="B389" s="4"/>
    </row>
    <row r="390" spans="1:2" x14ac:dyDescent="0.3">
      <c r="A390" s="4" t="s">
        <v>620</v>
      </c>
      <c r="B390" s="4"/>
    </row>
    <row r="391" spans="1:2" x14ac:dyDescent="0.3">
      <c r="A391" s="4" t="s">
        <v>621</v>
      </c>
      <c r="B391" s="4"/>
    </row>
    <row r="392" spans="1:2" x14ac:dyDescent="0.3">
      <c r="A392" s="4" t="s">
        <v>622</v>
      </c>
      <c r="B392" s="4"/>
    </row>
    <row r="393" spans="1:2" x14ac:dyDescent="0.3">
      <c r="A393" s="4" t="s">
        <v>623</v>
      </c>
      <c r="B393" s="4"/>
    </row>
    <row r="394" spans="1:2" x14ac:dyDescent="0.3">
      <c r="A394" s="4" t="s">
        <v>624</v>
      </c>
      <c r="B394" s="4"/>
    </row>
    <row r="395" spans="1:2" x14ac:dyDescent="0.3">
      <c r="A395" s="4" t="s">
        <v>625</v>
      </c>
      <c r="B395" s="4"/>
    </row>
    <row r="396" spans="1:2" x14ac:dyDescent="0.3">
      <c r="A396" s="4" t="s">
        <v>626</v>
      </c>
      <c r="B396" s="4"/>
    </row>
    <row r="397" spans="1:2" x14ac:dyDescent="0.3">
      <c r="A397" s="4" t="s">
        <v>627</v>
      </c>
      <c r="B397" s="4"/>
    </row>
    <row r="398" spans="1:2" x14ac:dyDescent="0.3">
      <c r="A398" s="4" t="s">
        <v>628</v>
      </c>
      <c r="B398" s="4"/>
    </row>
    <row r="399" spans="1:2" x14ac:dyDescent="0.3">
      <c r="A399" s="4" t="s">
        <v>629</v>
      </c>
      <c r="B399" s="4"/>
    </row>
    <row r="400" spans="1:2" x14ac:dyDescent="0.3">
      <c r="A400" s="4" t="s">
        <v>630</v>
      </c>
      <c r="B400" s="4"/>
    </row>
    <row r="401" spans="1:2" x14ac:dyDescent="0.3">
      <c r="A401" s="4" t="s">
        <v>631</v>
      </c>
      <c r="B401" s="4"/>
    </row>
    <row r="402" spans="1:2" x14ac:dyDescent="0.3">
      <c r="A402" s="4" t="s">
        <v>1575</v>
      </c>
      <c r="B402" s="4"/>
    </row>
    <row r="403" spans="1:2" x14ac:dyDescent="0.3">
      <c r="A403" s="4" t="s">
        <v>1576</v>
      </c>
      <c r="B403" s="4"/>
    </row>
    <row r="404" spans="1:2" x14ac:dyDescent="0.3">
      <c r="A404" s="4" t="s">
        <v>632</v>
      </c>
      <c r="B404" s="4"/>
    </row>
    <row r="405" spans="1:2" x14ac:dyDescent="0.3">
      <c r="A405" s="4" t="s">
        <v>633</v>
      </c>
      <c r="B405" s="4"/>
    </row>
    <row r="406" spans="1:2" x14ac:dyDescent="0.3">
      <c r="A406" s="4" t="s">
        <v>634</v>
      </c>
      <c r="B406" s="4"/>
    </row>
    <row r="407" spans="1:2" x14ac:dyDescent="0.3">
      <c r="A407" s="4" t="s">
        <v>1577</v>
      </c>
      <c r="B407" s="4"/>
    </row>
    <row r="408" spans="1:2" x14ac:dyDescent="0.3">
      <c r="A408" s="4" t="s">
        <v>635</v>
      </c>
      <c r="B408" s="4"/>
    </row>
    <row r="409" spans="1:2" x14ac:dyDescent="0.3">
      <c r="A409" s="4" t="s">
        <v>636</v>
      </c>
      <c r="B409" s="4"/>
    </row>
    <row r="410" spans="1:2" x14ac:dyDescent="0.3">
      <c r="A410" s="4" t="s">
        <v>1578</v>
      </c>
      <c r="B410" s="4"/>
    </row>
    <row r="411" spans="1:2" x14ac:dyDescent="0.3">
      <c r="A411" s="4" t="s">
        <v>637</v>
      </c>
      <c r="B411" s="4"/>
    </row>
    <row r="412" spans="1:2" x14ac:dyDescent="0.3">
      <c r="A412" s="4" t="s">
        <v>638</v>
      </c>
      <c r="B412" s="4"/>
    </row>
    <row r="413" spans="1:2" x14ac:dyDescent="0.3">
      <c r="A413" s="4" t="s">
        <v>639</v>
      </c>
      <c r="B413" s="4"/>
    </row>
    <row r="414" spans="1:2" x14ac:dyDescent="0.3">
      <c r="A414" s="4" t="s">
        <v>640</v>
      </c>
      <c r="B414" s="4"/>
    </row>
    <row r="415" spans="1:2" x14ac:dyDescent="0.3">
      <c r="A415" s="4" t="s">
        <v>641</v>
      </c>
      <c r="B415" s="4"/>
    </row>
    <row r="416" spans="1:2" x14ac:dyDescent="0.3">
      <c r="A416" s="4" t="s">
        <v>642</v>
      </c>
      <c r="B416" s="4"/>
    </row>
    <row r="417" spans="1:2" x14ac:dyDescent="0.3">
      <c r="A417" s="4" t="s">
        <v>643</v>
      </c>
      <c r="B417" s="4"/>
    </row>
    <row r="418" spans="1:2" x14ac:dyDescent="0.3">
      <c r="A418" s="4" t="s">
        <v>644</v>
      </c>
      <c r="B418" s="4"/>
    </row>
    <row r="419" spans="1:2" x14ac:dyDescent="0.3">
      <c r="A419" s="4" t="s">
        <v>645</v>
      </c>
      <c r="B419" s="4"/>
    </row>
    <row r="420" spans="1:2" x14ac:dyDescent="0.3">
      <c r="A420" s="4" t="s">
        <v>646</v>
      </c>
      <c r="B420" s="4"/>
    </row>
    <row r="421" spans="1:2" x14ac:dyDescent="0.3">
      <c r="A421" s="4" t="s">
        <v>647</v>
      </c>
      <c r="B421" s="4"/>
    </row>
    <row r="422" spans="1:2" x14ac:dyDescent="0.3">
      <c r="A422" s="4" t="s">
        <v>648</v>
      </c>
      <c r="B422" s="4"/>
    </row>
    <row r="423" spans="1:2" x14ac:dyDescent="0.3">
      <c r="A423" s="4" t="s">
        <v>649</v>
      </c>
      <c r="B423" s="4"/>
    </row>
    <row r="424" spans="1:2" x14ac:dyDescent="0.3">
      <c r="A424" s="4" t="s">
        <v>650</v>
      </c>
      <c r="B424" s="4"/>
    </row>
    <row r="425" spans="1:2" x14ac:dyDescent="0.3">
      <c r="A425" s="4" t="s">
        <v>651</v>
      </c>
      <c r="B425" s="4"/>
    </row>
    <row r="426" spans="1:2" x14ac:dyDescent="0.3">
      <c r="A426" s="4" t="s">
        <v>652</v>
      </c>
      <c r="B426" s="4"/>
    </row>
    <row r="427" spans="1:2" x14ac:dyDescent="0.3">
      <c r="A427" s="4" t="s">
        <v>653</v>
      </c>
      <c r="B427" s="4"/>
    </row>
    <row r="428" spans="1:2" x14ac:dyDescent="0.3">
      <c r="A428" s="4" t="s">
        <v>654</v>
      </c>
      <c r="B428" s="4"/>
    </row>
    <row r="429" spans="1:2" x14ac:dyDescent="0.3">
      <c r="A429" s="4" t="s">
        <v>1579</v>
      </c>
      <c r="B429" s="4"/>
    </row>
    <row r="430" spans="1:2" x14ac:dyDescent="0.3">
      <c r="A430" s="4" t="s">
        <v>655</v>
      </c>
      <c r="B430" s="4"/>
    </row>
    <row r="431" spans="1:2" x14ac:dyDescent="0.3">
      <c r="A431" s="4" t="s">
        <v>656</v>
      </c>
      <c r="B431" s="4"/>
    </row>
    <row r="432" spans="1:2" x14ac:dyDescent="0.3">
      <c r="A432" s="4" t="s">
        <v>657</v>
      </c>
      <c r="B432" s="4"/>
    </row>
    <row r="433" spans="1:2" x14ac:dyDescent="0.3">
      <c r="A433" s="4" t="s">
        <v>658</v>
      </c>
      <c r="B433" s="4"/>
    </row>
    <row r="434" spans="1:2" x14ac:dyDescent="0.3">
      <c r="A434" s="4" t="s">
        <v>659</v>
      </c>
      <c r="B434" s="4"/>
    </row>
    <row r="435" spans="1:2" x14ac:dyDescent="0.3">
      <c r="A435" s="4" t="s">
        <v>660</v>
      </c>
      <c r="B435" s="4"/>
    </row>
    <row r="436" spans="1:2" x14ac:dyDescent="0.3">
      <c r="A436" t="s">
        <v>661</v>
      </c>
      <c r="B436" s="4"/>
    </row>
    <row r="437" spans="1:2" x14ac:dyDescent="0.3">
      <c r="A437" s="4" t="s">
        <v>662</v>
      </c>
      <c r="B437" s="4"/>
    </row>
    <row r="438" spans="1:2" x14ac:dyDescent="0.3">
      <c r="A438" s="4" t="s">
        <v>1580</v>
      </c>
      <c r="B438" s="4"/>
    </row>
    <row r="439" spans="1:2" x14ac:dyDescent="0.3">
      <c r="A439" s="4" t="s">
        <v>1581</v>
      </c>
      <c r="B439" s="4"/>
    </row>
    <row r="440" spans="1:2" x14ac:dyDescent="0.3">
      <c r="A440" s="4" t="s">
        <v>1582</v>
      </c>
      <c r="B440" s="4"/>
    </row>
    <row r="441" spans="1:2" x14ac:dyDescent="0.3">
      <c r="A441" s="4" t="s">
        <v>663</v>
      </c>
      <c r="B441" s="4"/>
    </row>
    <row r="442" spans="1:2" x14ac:dyDescent="0.3">
      <c r="A442" s="4" t="s">
        <v>664</v>
      </c>
      <c r="B442" s="4"/>
    </row>
    <row r="443" spans="1:2" x14ac:dyDescent="0.3">
      <c r="A443" s="4" t="s">
        <v>665</v>
      </c>
      <c r="B443" s="4"/>
    </row>
    <row r="444" spans="1:2" x14ac:dyDescent="0.3">
      <c r="A444" s="4" t="s">
        <v>666</v>
      </c>
      <c r="B444" s="4"/>
    </row>
    <row r="445" spans="1:2" x14ac:dyDescent="0.3">
      <c r="A445" s="4" t="s">
        <v>1583</v>
      </c>
      <c r="B445" s="4"/>
    </row>
    <row r="446" spans="1:2" x14ac:dyDescent="0.3">
      <c r="A446" s="4" t="s">
        <v>667</v>
      </c>
      <c r="B446" s="4"/>
    </row>
    <row r="447" spans="1:2" x14ac:dyDescent="0.3">
      <c r="A447" s="4" t="s">
        <v>668</v>
      </c>
      <c r="B447" s="4"/>
    </row>
    <row r="448" spans="1:2" x14ac:dyDescent="0.3">
      <c r="A448" s="4" t="s">
        <v>669</v>
      </c>
      <c r="B448" s="4"/>
    </row>
    <row r="449" spans="1:2" x14ac:dyDescent="0.3">
      <c r="A449" s="4" t="s">
        <v>670</v>
      </c>
      <c r="B449" s="4"/>
    </row>
    <row r="450" spans="1:2" x14ac:dyDescent="0.3">
      <c r="A450" s="4" t="s">
        <v>671</v>
      </c>
      <c r="B450" s="4"/>
    </row>
    <row r="451" spans="1:2" x14ac:dyDescent="0.3">
      <c r="A451" s="4" t="s">
        <v>672</v>
      </c>
      <c r="B451" s="4"/>
    </row>
    <row r="452" spans="1:2" x14ac:dyDescent="0.3">
      <c r="A452" s="4" t="s">
        <v>673</v>
      </c>
      <c r="B452" s="4"/>
    </row>
    <row r="453" spans="1:2" x14ac:dyDescent="0.3">
      <c r="A453" s="4" t="s">
        <v>674</v>
      </c>
      <c r="B453" s="4"/>
    </row>
    <row r="454" spans="1:2" x14ac:dyDescent="0.3">
      <c r="A454" s="4" t="s">
        <v>675</v>
      </c>
      <c r="B454" s="4"/>
    </row>
    <row r="455" spans="1:2" x14ac:dyDescent="0.3">
      <c r="A455" s="4" t="s">
        <v>676</v>
      </c>
      <c r="B455" s="4"/>
    </row>
    <row r="456" spans="1:2" x14ac:dyDescent="0.3">
      <c r="A456" s="4" t="s">
        <v>677</v>
      </c>
      <c r="B456" s="4"/>
    </row>
    <row r="457" spans="1:2" x14ac:dyDescent="0.3">
      <c r="A457" s="4" t="s">
        <v>678</v>
      </c>
      <c r="B457" s="4"/>
    </row>
    <row r="458" spans="1:2" x14ac:dyDescent="0.3">
      <c r="A458" s="4" t="s">
        <v>679</v>
      </c>
      <c r="B458" s="4"/>
    </row>
    <row r="459" spans="1:2" x14ac:dyDescent="0.3">
      <c r="A459" s="4" t="s">
        <v>680</v>
      </c>
      <c r="B459" s="4"/>
    </row>
    <row r="460" spans="1:2" x14ac:dyDescent="0.3">
      <c r="A460" s="4" t="s">
        <v>681</v>
      </c>
      <c r="B460" s="4"/>
    </row>
    <row r="461" spans="1:2" x14ac:dyDescent="0.3">
      <c r="A461" s="4" t="s">
        <v>682</v>
      </c>
      <c r="B461" s="4"/>
    </row>
    <row r="462" spans="1:2" x14ac:dyDescent="0.3">
      <c r="A462" s="4" t="s">
        <v>683</v>
      </c>
      <c r="B462" s="4"/>
    </row>
    <row r="463" spans="1:2" x14ac:dyDescent="0.3">
      <c r="A463" s="4" t="s">
        <v>684</v>
      </c>
      <c r="B463" s="4"/>
    </row>
    <row r="464" spans="1:2" x14ac:dyDescent="0.3">
      <c r="A464" s="4" t="s">
        <v>685</v>
      </c>
      <c r="B464" s="4"/>
    </row>
    <row r="465" spans="1:2" x14ac:dyDescent="0.3">
      <c r="A465" s="4" t="s">
        <v>686</v>
      </c>
      <c r="B465" s="4"/>
    </row>
    <row r="466" spans="1:2" x14ac:dyDescent="0.3">
      <c r="A466" s="4" t="s">
        <v>687</v>
      </c>
      <c r="B466" s="4"/>
    </row>
    <row r="467" spans="1:2" x14ac:dyDescent="0.3">
      <c r="A467" s="4" t="s">
        <v>688</v>
      </c>
      <c r="B467" s="4"/>
    </row>
    <row r="468" spans="1:2" x14ac:dyDescent="0.3">
      <c r="A468" s="4" t="s">
        <v>689</v>
      </c>
      <c r="B468" s="4"/>
    </row>
    <row r="469" spans="1:2" x14ac:dyDescent="0.3">
      <c r="A469" s="4" t="s">
        <v>690</v>
      </c>
      <c r="B469" s="4"/>
    </row>
    <row r="470" spans="1:2" x14ac:dyDescent="0.3">
      <c r="A470" s="4" t="s">
        <v>691</v>
      </c>
      <c r="B470" s="4"/>
    </row>
    <row r="471" spans="1:2" x14ac:dyDescent="0.3">
      <c r="A471" s="4" t="s">
        <v>692</v>
      </c>
      <c r="B471" s="4"/>
    </row>
    <row r="472" spans="1:2" x14ac:dyDescent="0.3">
      <c r="A472" s="4" t="s">
        <v>693</v>
      </c>
      <c r="B472" s="4"/>
    </row>
    <row r="473" spans="1:2" x14ac:dyDescent="0.3">
      <c r="A473" s="4" t="s">
        <v>1390</v>
      </c>
      <c r="B473" s="4"/>
    </row>
    <row r="474" spans="1:2" x14ac:dyDescent="0.3">
      <c r="A474" s="4" t="s">
        <v>694</v>
      </c>
      <c r="B474" s="4"/>
    </row>
    <row r="475" spans="1:2" x14ac:dyDescent="0.3">
      <c r="A475" s="4" t="s">
        <v>695</v>
      </c>
      <c r="B475" s="4"/>
    </row>
    <row r="476" spans="1:2" x14ac:dyDescent="0.3">
      <c r="A476" s="4" t="s">
        <v>696</v>
      </c>
      <c r="B476" s="4"/>
    </row>
    <row r="477" spans="1:2" x14ac:dyDescent="0.3">
      <c r="A477" s="4" t="s">
        <v>697</v>
      </c>
      <c r="B477" s="4"/>
    </row>
    <row r="478" spans="1:2" x14ac:dyDescent="0.3">
      <c r="A478" s="4" t="s">
        <v>698</v>
      </c>
      <c r="B478" s="4"/>
    </row>
    <row r="479" spans="1:2" x14ac:dyDescent="0.3">
      <c r="A479" s="4" t="s">
        <v>699</v>
      </c>
      <c r="B479" s="4"/>
    </row>
    <row r="480" spans="1:2" x14ac:dyDescent="0.3">
      <c r="A480" s="4" t="s">
        <v>700</v>
      </c>
      <c r="B480" s="4"/>
    </row>
    <row r="481" spans="1:2" x14ac:dyDescent="0.3">
      <c r="A481" s="4" t="s">
        <v>701</v>
      </c>
      <c r="B481" s="4"/>
    </row>
    <row r="482" spans="1:2" x14ac:dyDescent="0.3">
      <c r="A482" s="4" t="s">
        <v>702</v>
      </c>
      <c r="B482" s="4"/>
    </row>
    <row r="483" spans="1:2" x14ac:dyDescent="0.3">
      <c r="A483" s="4" t="s">
        <v>703</v>
      </c>
      <c r="B483" s="4"/>
    </row>
    <row r="484" spans="1:2" x14ac:dyDescent="0.3">
      <c r="A484" s="4" t="s">
        <v>704</v>
      </c>
      <c r="B484" s="4"/>
    </row>
    <row r="485" spans="1:2" x14ac:dyDescent="0.3">
      <c r="A485" s="4" t="s">
        <v>705</v>
      </c>
      <c r="B485" s="4"/>
    </row>
    <row r="486" spans="1:2" x14ac:dyDescent="0.3">
      <c r="A486" s="4" t="s">
        <v>706</v>
      </c>
      <c r="B486" s="4"/>
    </row>
    <row r="487" spans="1:2" x14ac:dyDescent="0.3">
      <c r="A487" s="4" t="s">
        <v>707</v>
      </c>
      <c r="B487" s="4"/>
    </row>
    <row r="488" spans="1:2" x14ac:dyDescent="0.3">
      <c r="A488" s="4" t="s">
        <v>708</v>
      </c>
      <c r="B488" s="4"/>
    </row>
    <row r="489" spans="1:2" x14ac:dyDescent="0.3">
      <c r="A489" s="4" t="s">
        <v>709</v>
      </c>
      <c r="B489" s="4"/>
    </row>
    <row r="490" spans="1:2" x14ac:dyDescent="0.3">
      <c r="A490" s="4" t="s">
        <v>710</v>
      </c>
      <c r="B490" s="4"/>
    </row>
    <row r="491" spans="1:2" x14ac:dyDescent="0.3">
      <c r="A491" s="4" t="s">
        <v>711</v>
      </c>
      <c r="B491" s="4"/>
    </row>
    <row r="492" spans="1:2" x14ac:dyDescent="0.3">
      <c r="A492" s="4" t="s">
        <v>712</v>
      </c>
      <c r="B492" s="4"/>
    </row>
    <row r="493" spans="1:2" x14ac:dyDescent="0.3">
      <c r="A493" s="4" t="s">
        <v>713</v>
      </c>
      <c r="B493" s="4"/>
    </row>
    <row r="494" spans="1:2" x14ac:dyDescent="0.3">
      <c r="A494" s="4" t="s">
        <v>714</v>
      </c>
      <c r="B494" s="4"/>
    </row>
    <row r="495" spans="1:2" x14ac:dyDescent="0.3">
      <c r="A495" s="4" t="s">
        <v>715</v>
      </c>
      <c r="B495" s="4"/>
    </row>
    <row r="496" spans="1:2" x14ac:dyDescent="0.3">
      <c r="A496" s="4" t="s">
        <v>716</v>
      </c>
      <c r="B496" s="4"/>
    </row>
    <row r="497" spans="1:2" x14ac:dyDescent="0.3">
      <c r="A497" s="4" t="s">
        <v>717</v>
      </c>
      <c r="B497" s="4"/>
    </row>
    <row r="498" spans="1:2" x14ac:dyDescent="0.3">
      <c r="A498" s="4" t="s">
        <v>718</v>
      </c>
      <c r="B498" s="4"/>
    </row>
    <row r="499" spans="1:2" x14ac:dyDescent="0.3">
      <c r="A499" s="4" t="s">
        <v>719</v>
      </c>
      <c r="B499" s="4"/>
    </row>
    <row r="500" spans="1:2" x14ac:dyDescent="0.3">
      <c r="A500" s="4" t="s">
        <v>1584</v>
      </c>
      <c r="B500" s="4"/>
    </row>
    <row r="501" spans="1:2" x14ac:dyDescent="0.3">
      <c r="A501" s="4" t="s">
        <v>720</v>
      </c>
      <c r="B501" s="4"/>
    </row>
    <row r="502" spans="1:2" x14ac:dyDescent="0.3">
      <c r="A502" s="4" t="s">
        <v>721</v>
      </c>
      <c r="B502" s="4"/>
    </row>
    <row r="503" spans="1:2" x14ac:dyDescent="0.3">
      <c r="A503" s="4" t="s">
        <v>1585</v>
      </c>
      <c r="B503" s="4"/>
    </row>
    <row r="504" spans="1:2" x14ac:dyDescent="0.3">
      <c r="A504" s="4" t="s">
        <v>722</v>
      </c>
      <c r="B504" s="4"/>
    </row>
    <row r="505" spans="1:2" x14ac:dyDescent="0.3">
      <c r="A505" s="4" t="s">
        <v>1586</v>
      </c>
      <c r="B505" s="4"/>
    </row>
    <row r="506" spans="1:2" x14ac:dyDescent="0.3">
      <c r="A506" s="4" t="s">
        <v>1587</v>
      </c>
      <c r="B506" s="4"/>
    </row>
    <row r="507" spans="1:2" x14ac:dyDescent="0.3">
      <c r="A507" s="4" t="s">
        <v>723</v>
      </c>
      <c r="B507" s="4"/>
    </row>
    <row r="508" spans="1:2" x14ac:dyDescent="0.3">
      <c r="A508" s="4" t="s">
        <v>724</v>
      </c>
      <c r="B508" s="4"/>
    </row>
    <row r="509" spans="1:2" x14ac:dyDescent="0.3">
      <c r="A509" s="4" t="s">
        <v>725</v>
      </c>
      <c r="B509" s="4"/>
    </row>
    <row r="510" spans="1:2" x14ac:dyDescent="0.3">
      <c r="A510" s="4" t="s">
        <v>726</v>
      </c>
      <c r="B510" s="4"/>
    </row>
    <row r="511" spans="1:2" x14ac:dyDescent="0.3">
      <c r="A511" s="4" t="s">
        <v>727</v>
      </c>
      <c r="B511" s="4"/>
    </row>
    <row r="512" spans="1:2" x14ac:dyDescent="0.3">
      <c r="A512" s="4" t="s">
        <v>728</v>
      </c>
      <c r="B512" s="4"/>
    </row>
    <row r="513" spans="1:2" x14ac:dyDescent="0.3">
      <c r="A513" s="4" t="s">
        <v>729</v>
      </c>
      <c r="B513" s="4"/>
    </row>
    <row r="514" spans="1:2" x14ac:dyDescent="0.3">
      <c r="A514" s="4" t="s">
        <v>1588</v>
      </c>
      <c r="B514" s="4"/>
    </row>
    <row r="515" spans="1:2" x14ac:dyDescent="0.3">
      <c r="A515" s="4" t="s">
        <v>730</v>
      </c>
      <c r="B515" s="4"/>
    </row>
    <row r="516" spans="1:2" x14ac:dyDescent="0.3">
      <c r="A516" s="4" t="s">
        <v>731</v>
      </c>
      <c r="B516" s="4"/>
    </row>
    <row r="517" spans="1:2" x14ac:dyDescent="0.3">
      <c r="A517" s="4" t="s">
        <v>732</v>
      </c>
      <c r="B517" s="4"/>
    </row>
    <row r="518" spans="1:2" x14ac:dyDescent="0.3">
      <c r="A518" s="4" t="s">
        <v>733</v>
      </c>
      <c r="B518" s="4"/>
    </row>
    <row r="519" spans="1:2" x14ac:dyDescent="0.3">
      <c r="A519" s="4" t="s">
        <v>1400</v>
      </c>
      <c r="B519" s="4"/>
    </row>
    <row r="520" spans="1:2" x14ac:dyDescent="0.3">
      <c r="A520" s="4" t="s">
        <v>734</v>
      </c>
      <c r="B520" s="4"/>
    </row>
    <row r="521" spans="1:2" x14ac:dyDescent="0.3">
      <c r="A521" s="4" t="s">
        <v>735</v>
      </c>
      <c r="B521" s="4"/>
    </row>
    <row r="522" spans="1:2" x14ac:dyDescent="0.3">
      <c r="A522" s="4" t="s">
        <v>736</v>
      </c>
      <c r="B522" s="4"/>
    </row>
    <row r="523" spans="1:2" x14ac:dyDescent="0.3">
      <c r="A523" s="4" t="s">
        <v>737</v>
      </c>
      <c r="B523" s="4"/>
    </row>
    <row r="524" spans="1:2" x14ac:dyDescent="0.3">
      <c r="A524" s="4" t="s">
        <v>738</v>
      </c>
      <c r="B524" s="4"/>
    </row>
    <row r="525" spans="1:2" x14ac:dyDescent="0.3">
      <c r="A525" s="4" t="s">
        <v>739</v>
      </c>
      <c r="B525" s="4"/>
    </row>
    <row r="526" spans="1:2" x14ac:dyDescent="0.3">
      <c r="A526" s="4" t="s">
        <v>740</v>
      </c>
      <c r="B526" s="4"/>
    </row>
    <row r="527" spans="1:2" x14ac:dyDescent="0.3">
      <c r="A527" s="4" t="s">
        <v>741</v>
      </c>
      <c r="B527" s="4"/>
    </row>
    <row r="528" spans="1:2" x14ac:dyDescent="0.3">
      <c r="A528" s="4" t="s">
        <v>742</v>
      </c>
      <c r="B528" s="4"/>
    </row>
    <row r="529" spans="1:2" x14ac:dyDescent="0.3">
      <c r="A529" s="4" t="s">
        <v>743</v>
      </c>
      <c r="B529" s="4"/>
    </row>
    <row r="530" spans="1:2" x14ac:dyDescent="0.3">
      <c r="A530" s="4" t="s">
        <v>744</v>
      </c>
      <c r="B530" s="4"/>
    </row>
    <row r="531" spans="1:2" x14ac:dyDescent="0.3">
      <c r="A531" s="4" t="s">
        <v>1589</v>
      </c>
      <c r="B531" s="4"/>
    </row>
    <row r="532" spans="1:2" x14ac:dyDescent="0.3">
      <c r="A532" s="4" t="s">
        <v>745</v>
      </c>
      <c r="B532" s="4"/>
    </row>
    <row r="533" spans="1:2" x14ac:dyDescent="0.3">
      <c r="A533" s="4" t="s">
        <v>746</v>
      </c>
      <c r="B533" s="4"/>
    </row>
    <row r="534" spans="1:2" x14ac:dyDescent="0.3">
      <c r="A534" s="4" t="s">
        <v>747</v>
      </c>
      <c r="B534" s="4"/>
    </row>
    <row r="535" spans="1:2" x14ac:dyDescent="0.3">
      <c r="A535" s="4" t="s">
        <v>748</v>
      </c>
      <c r="B535" s="4"/>
    </row>
    <row r="536" spans="1:2" x14ac:dyDescent="0.3">
      <c r="A536" s="4" t="s">
        <v>749</v>
      </c>
      <c r="B536" s="4"/>
    </row>
    <row r="537" spans="1:2" x14ac:dyDescent="0.3">
      <c r="A537" s="4" t="s">
        <v>750</v>
      </c>
      <c r="B537" s="4"/>
    </row>
    <row r="538" spans="1:2" x14ac:dyDescent="0.3">
      <c r="A538" s="4" t="s">
        <v>751</v>
      </c>
      <c r="B538" s="4"/>
    </row>
    <row r="539" spans="1:2" x14ac:dyDescent="0.3">
      <c r="A539" s="4" t="s">
        <v>752</v>
      </c>
      <c r="B539" s="4"/>
    </row>
    <row r="540" spans="1:2" x14ac:dyDescent="0.3">
      <c r="A540" s="4" t="s">
        <v>1399</v>
      </c>
      <c r="B540" s="4"/>
    </row>
    <row r="541" spans="1:2" x14ac:dyDescent="0.3">
      <c r="A541" s="4" t="s">
        <v>753</v>
      </c>
      <c r="B541" s="4"/>
    </row>
    <row r="542" spans="1:2" x14ac:dyDescent="0.3">
      <c r="A542" s="4" t="s">
        <v>754</v>
      </c>
      <c r="B542" s="4"/>
    </row>
    <row r="543" spans="1:2" x14ac:dyDescent="0.3">
      <c r="A543" s="4" t="s">
        <v>755</v>
      </c>
      <c r="B543" s="4"/>
    </row>
    <row r="544" spans="1:2" x14ac:dyDescent="0.3">
      <c r="A544" s="4" t="s">
        <v>756</v>
      </c>
      <c r="B544" s="4"/>
    </row>
    <row r="545" spans="1:2" x14ac:dyDescent="0.3">
      <c r="A545" s="4" t="s">
        <v>757</v>
      </c>
      <c r="B545" s="4"/>
    </row>
    <row r="546" spans="1:2" x14ac:dyDescent="0.3">
      <c r="A546" s="4" t="s">
        <v>758</v>
      </c>
      <c r="B546" s="4"/>
    </row>
    <row r="547" spans="1:2" x14ac:dyDescent="0.3">
      <c r="A547" s="4" t="s">
        <v>759</v>
      </c>
      <c r="B547" s="4"/>
    </row>
    <row r="548" spans="1:2" x14ac:dyDescent="0.3">
      <c r="A548" s="4" t="s">
        <v>760</v>
      </c>
      <c r="B548" s="4"/>
    </row>
    <row r="549" spans="1:2" x14ac:dyDescent="0.3">
      <c r="A549" s="4" t="s">
        <v>761</v>
      </c>
      <c r="B549" s="4"/>
    </row>
    <row r="550" spans="1:2" x14ac:dyDescent="0.3">
      <c r="A550" s="4" t="s">
        <v>762</v>
      </c>
      <c r="B550" s="4"/>
    </row>
    <row r="551" spans="1:2" x14ac:dyDescent="0.3">
      <c r="A551" s="4" t="s">
        <v>763</v>
      </c>
      <c r="B551" s="4"/>
    </row>
    <row r="552" spans="1:2" x14ac:dyDescent="0.3">
      <c r="A552" s="4" t="s">
        <v>764</v>
      </c>
      <c r="B552" s="4"/>
    </row>
    <row r="553" spans="1:2" x14ac:dyDescent="0.3">
      <c r="A553" s="4" t="s">
        <v>765</v>
      </c>
      <c r="B553" s="4"/>
    </row>
    <row r="554" spans="1:2" x14ac:dyDescent="0.3">
      <c r="A554" s="4" t="s">
        <v>1590</v>
      </c>
      <c r="B554" s="4"/>
    </row>
    <row r="555" spans="1:2" x14ac:dyDescent="0.3">
      <c r="A555" s="4" t="s">
        <v>766</v>
      </c>
      <c r="B555" s="4"/>
    </row>
    <row r="556" spans="1:2" x14ac:dyDescent="0.3">
      <c r="A556" s="4" t="s">
        <v>767</v>
      </c>
      <c r="B556" s="4"/>
    </row>
    <row r="557" spans="1:2" x14ac:dyDescent="0.3">
      <c r="A557" s="4" t="s">
        <v>768</v>
      </c>
      <c r="B557" s="4"/>
    </row>
    <row r="558" spans="1:2" x14ac:dyDescent="0.3">
      <c r="A558" s="4" t="s">
        <v>769</v>
      </c>
      <c r="B558" s="4"/>
    </row>
    <row r="559" spans="1:2" x14ac:dyDescent="0.3">
      <c r="A559" s="4" t="s">
        <v>770</v>
      </c>
      <c r="B559" s="4"/>
    </row>
    <row r="560" spans="1:2" x14ac:dyDescent="0.3">
      <c r="A560" s="4" t="s">
        <v>771</v>
      </c>
      <c r="B560" s="4"/>
    </row>
    <row r="561" spans="1:2" x14ac:dyDescent="0.3">
      <c r="A561" s="4" t="s">
        <v>772</v>
      </c>
      <c r="B561" s="4"/>
    </row>
    <row r="562" spans="1:2" x14ac:dyDescent="0.3">
      <c r="A562" s="4" t="s">
        <v>773</v>
      </c>
      <c r="B562" s="4"/>
    </row>
    <row r="563" spans="1:2" x14ac:dyDescent="0.3">
      <c r="A563" s="4" t="s">
        <v>1591</v>
      </c>
      <c r="B563" s="4"/>
    </row>
    <row r="564" spans="1:2" x14ac:dyDescent="0.3">
      <c r="A564" s="4" t="s">
        <v>774</v>
      </c>
      <c r="B564" s="4"/>
    </row>
    <row r="565" spans="1:2" x14ac:dyDescent="0.3">
      <c r="A565" s="4" t="s">
        <v>775</v>
      </c>
      <c r="B565" s="4"/>
    </row>
    <row r="566" spans="1:2" x14ac:dyDescent="0.3">
      <c r="A566" s="4" t="s">
        <v>776</v>
      </c>
      <c r="B566" s="4"/>
    </row>
    <row r="567" spans="1:2" x14ac:dyDescent="0.3">
      <c r="A567" s="4" t="s">
        <v>777</v>
      </c>
      <c r="B567" s="4"/>
    </row>
    <row r="568" spans="1:2" x14ac:dyDescent="0.3">
      <c r="A568" s="4" t="s">
        <v>778</v>
      </c>
      <c r="B568" s="4"/>
    </row>
    <row r="569" spans="1:2" x14ac:dyDescent="0.3">
      <c r="A569" s="4" t="s">
        <v>779</v>
      </c>
      <c r="B569" s="4"/>
    </row>
    <row r="570" spans="1:2" x14ac:dyDescent="0.3">
      <c r="A570" s="4" t="s">
        <v>780</v>
      </c>
      <c r="B570" s="4"/>
    </row>
    <row r="571" spans="1:2" x14ac:dyDescent="0.3">
      <c r="A571" s="4" t="s">
        <v>781</v>
      </c>
      <c r="B571" s="4"/>
    </row>
    <row r="572" spans="1:2" x14ac:dyDescent="0.3">
      <c r="A572" s="4" t="s">
        <v>782</v>
      </c>
      <c r="B572" s="4"/>
    </row>
    <row r="573" spans="1:2" x14ac:dyDescent="0.3">
      <c r="A573" s="4" t="s">
        <v>783</v>
      </c>
      <c r="B573" s="4"/>
    </row>
    <row r="574" spans="1:2" x14ac:dyDescent="0.3">
      <c r="A574" s="4" t="s">
        <v>784</v>
      </c>
      <c r="B574" s="4"/>
    </row>
    <row r="575" spans="1:2" x14ac:dyDescent="0.3">
      <c r="A575" s="4" t="s">
        <v>785</v>
      </c>
      <c r="B575" s="4"/>
    </row>
    <row r="576" spans="1:2" x14ac:dyDescent="0.3">
      <c r="A576" s="4" t="s">
        <v>786</v>
      </c>
      <c r="B576" s="4"/>
    </row>
    <row r="577" spans="1:2" x14ac:dyDescent="0.3">
      <c r="A577" s="4" t="s">
        <v>787</v>
      </c>
      <c r="B577" s="4"/>
    </row>
    <row r="578" spans="1:2" x14ac:dyDescent="0.3">
      <c r="A578" s="4" t="s">
        <v>788</v>
      </c>
      <c r="B578" s="4"/>
    </row>
    <row r="579" spans="1:2" x14ac:dyDescent="0.3">
      <c r="A579" s="4" t="s">
        <v>789</v>
      </c>
      <c r="B579" s="4"/>
    </row>
    <row r="580" spans="1:2" x14ac:dyDescent="0.3">
      <c r="A580" s="4" t="s">
        <v>790</v>
      </c>
      <c r="B580" s="4"/>
    </row>
    <row r="581" spans="1:2" x14ac:dyDescent="0.3">
      <c r="A581" s="4" t="s">
        <v>791</v>
      </c>
      <c r="B581" s="4"/>
    </row>
    <row r="582" spans="1:2" x14ac:dyDescent="0.3">
      <c r="A582" s="4" t="s">
        <v>792</v>
      </c>
      <c r="B582" s="4"/>
    </row>
    <row r="583" spans="1:2" x14ac:dyDescent="0.3">
      <c r="A583" s="4" t="s">
        <v>793</v>
      </c>
      <c r="B583" s="4"/>
    </row>
    <row r="584" spans="1:2" x14ac:dyDescent="0.3">
      <c r="A584" s="4" t="s">
        <v>794</v>
      </c>
      <c r="B584" s="4"/>
    </row>
    <row r="585" spans="1:2" x14ac:dyDescent="0.3">
      <c r="A585" s="4" t="s">
        <v>795</v>
      </c>
      <c r="B585" s="4"/>
    </row>
    <row r="586" spans="1:2" x14ac:dyDescent="0.3">
      <c r="A586" s="4" t="s">
        <v>796</v>
      </c>
      <c r="B586" s="4"/>
    </row>
    <row r="587" spans="1:2" x14ac:dyDescent="0.3">
      <c r="A587" s="4" t="s">
        <v>797</v>
      </c>
      <c r="B587" s="4"/>
    </row>
    <row r="588" spans="1:2" x14ac:dyDescent="0.3">
      <c r="A588" s="4" t="s">
        <v>798</v>
      </c>
      <c r="B588" s="4"/>
    </row>
    <row r="589" spans="1:2" x14ac:dyDescent="0.3">
      <c r="A589" s="4" t="s">
        <v>799</v>
      </c>
      <c r="B589" s="4"/>
    </row>
    <row r="590" spans="1:2" x14ac:dyDescent="0.3">
      <c r="A590" s="4" t="s">
        <v>800</v>
      </c>
      <c r="B590" s="4"/>
    </row>
    <row r="591" spans="1:2" x14ac:dyDescent="0.3">
      <c r="A591" s="4" t="s">
        <v>801</v>
      </c>
      <c r="B591" s="4"/>
    </row>
    <row r="592" spans="1:2" x14ac:dyDescent="0.3">
      <c r="A592" s="4" t="s">
        <v>802</v>
      </c>
      <c r="B592" s="4"/>
    </row>
    <row r="593" spans="1:2" x14ac:dyDescent="0.3">
      <c r="A593" s="4" t="s">
        <v>803</v>
      </c>
      <c r="B593" s="4"/>
    </row>
    <row r="594" spans="1:2" x14ac:dyDescent="0.3">
      <c r="A594" s="4" t="s">
        <v>804</v>
      </c>
      <c r="B594" s="4"/>
    </row>
    <row r="595" spans="1:2" x14ac:dyDescent="0.3">
      <c r="A595" s="4" t="s">
        <v>805</v>
      </c>
      <c r="B595" s="4"/>
    </row>
    <row r="596" spans="1:2" x14ac:dyDescent="0.3">
      <c r="A596" s="4" t="s">
        <v>806</v>
      </c>
      <c r="B596" s="4"/>
    </row>
    <row r="597" spans="1:2" x14ac:dyDescent="0.3">
      <c r="A597" s="4" t="s">
        <v>807</v>
      </c>
      <c r="B597" s="4"/>
    </row>
    <row r="598" spans="1:2" x14ac:dyDescent="0.3">
      <c r="A598" s="4" t="s">
        <v>808</v>
      </c>
      <c r="B598" s="4"/>
    </row>
    <row r="599" spans="1:2" x14ac:dyDescent="0.3">
      <c r="A599" s="4" t="s">
        <v>809</v>
      </c>
      <c r="B599" s="4"/>
    </row>
    <row r="600" spans="1:2" x14ac:dyDescent="0.3">
      <c r="A600" s="4" t="s">
        <v>810</v>
      </c>
      <c r="B600" s="4"/>
    </row>
    <row r="601" spans="1:2" x14ac:dyDescent="0.3">
      <c r="A601" s="4" t="s">
        <v>811</v>
      </c>
      <c r="B601" s="4"/>
    </row>
    <row r="602" spans="1:2" x14ac:dyDescent="0.3">
      <c r="A602" s="4" t="s">
        <v>812</v>
      </c>
      <c r="B602" s="4"/>
    </row>
    <row r="603" spans="1:2" x14ac:dyDescent="0.3">
      <c r="A603" s="4" t="s">
        <v>813</v>
      </c>
      <c r="B603" s="4"/>
    </row>
    <row r="604" spans="1:2" x14ac:dyDescent="0.3">
      <c r="A604" s="4" t="s">
        <v>814</v>
      </c>
      <c r="B604" s="4"/>
    </row>
    <row r="605" spans="1:2" x14ac:dyDescent="0.3">
      <c r="A605" s="4" t="s">
        <v>815</v>
      </c>
      <c r="B605" s="4"/>
    </row>
    <row r="606" spans="1:2" x14ac:dyDescent="0.3">
      <c r="A606" s="4" t="s">
        <v>816</v>
      </c>
      <c r="B606" s="4"/>
    </row>
    <row r="607" spans="1:2" x14ac:dyDescent="0.3">
      <c r="A607" s="4" t="s">
        <v>817</v>
      </c>
      <c r="B607" s="4"/>
    </row>
    <row r="608" spans="1:2" x14ac:dyDescent="0.3">
      <c r="A608" s="4" t="s">
        <v>818</v>
      </c>
      <c r="B608" s="4"/>
    </row>
    <row r="609" spans="1:2" x14ac:dyDescent="0.3">
      <c r="A609" s="4" t="s">
        <v>819</v>
      </c>
      <c r="B609" s="4"/>
    </row>
    <row r="610" spans="1:2" x14ac:dyDescent="0.3">
      <c r="A610" s="4" t="s">
        <v>820</v>
      </c>
      <c r="B610" s="4"/>
    </row>
    <row r="611" spans="1:2" x14ac:dyDescent="0.3">
      <c r="A611" s="4" t="s">
        <v>821</v>
      </c>
      <c r="B611" s="4"/>
    </row>
    <row r="612" spans="1:2" x14ac:dyDescent="0.3">
      <c r="A612" s="4" t="s">
        <v>822</v>
      </c>
      <c r="B612" s="4"/>
    </row>
    <row r="613" spans="1:2" x14ac:dyDescent="0.3">
      <c r="A613" s="4" t="s">
        <v>823</v>
      </c>
      <c r="B613" s="4"/>
    </row>
    <row r="614" spans="1:2" x14ac:dyDescent="0.3">
      <c r="A614" s="4" t="s">
        <v>824</v>
      </c>
      <c r="B614" s="4"/>
    </row>
    <row r="615" spans="1:2" x14ac:dyDescent="0.3">
      <c r="A615" s="4" t="s">
        <v>1392</v>
      </c>
      <c r="B615" s="4"/>
    </row>
    <row r="616" spans="1:2" x14ac:dyDescent="0.3">
      <c r="A616" s="4" t="s">
        <v>825</v>
      </c>
      <c r="B616" s="4"/>
    </row>
    <row r="617" spans="1:2" x14ac:dyDescent="0.3">
      <c r="A617" s="4" t="s">
        <v>826</v>
      </c>
      <c r="B617" s="4"/>
    </row>
    <row r="618" spans="1:2" x14ac:dyDescent="0.3">
      <c r="A618" s="4" t="s">
        <v>827</v>
      </c>
      <c r="B618" s="4"/>
    </row>
    <row r="619" spans="1:2" x14ac:dyDescent="0.3">
      <c r="A619" s="4" t="s">
        <v>828</v>
      </c>
      <c r="B619" s="4"/>
    </row>
    <row r="620" spans="1:2" x14ac:dyDescent="0.3">
      <c r="A620" s="4" t="s">
        <v>829</v>
      </c>
      <c r="B620" s="4"/>
    </row>
    <row r="621" spans="1:2" x14ac:dyDescent="0.3">
      <c r="A621" s="4" t="s">
        <v>830</v>
      </c>
      <c r="B621" s="4"/>
    </row>
    <row r="622" spans="1:2" x14ac:dyDescent="0.3">
      <c r="A622" s="4" t="s">
        <v>831</v>
      </c>
      <c r="B622" s="4"/>
    </row>
    <row r="623" spans="1:2" x14ac:dyDescent="0.3">
      <c r="A623" s="4" t="s">
        <v>832</v>
      </c>
      <c r="B623" s="4"/>
    </row>
    <row r="624" spans="1:2" x14ac:dyDescent="0.3">
      <c r="A624" s="4" t="s">
        <v>833</v>
      </c>
      <c r="B624" s="4"/>
    </row>
    <row r="625" spans="1:2" x14ac:dyDescent="0.3">
      <c r="A625" s="4" t="s">
        <v>834</v>
      </c>
      <c r="B625" s="4"/>
    </row>
    <row r="626" spans="1:2" x14ac:dyDescent="0.3">
      <c r="A626" s="4" t="s">
        <v>835</v>
      </c>
      <c r="B626" s="4"/>
    </row>
    <row r="627" spans="1:2" x14ac:dyDescent="0.3">
      <c r="A627" s="4" t="s">
        <v>836</v>
      </c>
      <c r="B627" s="4"/>
    </row>
    <row r="628" spans="1:2" x14ac:dyDescent="0.3">
      <c r="A628" s="4" t="s">
        <v>837</v>
      </c>
      <c r="B628" s="4"/>
    </row>
    <row r="629" spans="1:2" x14ac:dyDescent="0.3">
      <c r="A629" s="4" t="s">
        <v>838</v>
      </c>
      <c r="B629" s="4"/>
    </row>
    <row r="630" spans="1:2" x14ac:dyDescent="0.3">
      <c r="A630" s="4" t="s">
        <v>839</v>
      </c>
      <c r="B630" s="4"/>
    </row>
    <row r="631" spans="1:2" x14ac:dyDescent="0.3">
      <c r="A631" s="4" t="s">
        <v>840</v>
      </c>
      <c r="B631" s="4"/>
    </row>
    <row r="632" spans="1:2" x14ac:dyDescent="0.3">
      <c r="A632" s="4" t="s">
        <v>841</v>
      </c>
      <c r="B632" s="4"/>
    </row>
    <row r="633" spans="1:2" x14ac:dyDescent="0.3">
      <c r="A633" s="4" t="s">
        <v>842</v>
      </c>
      <c r="B633" s="4"/>
    </row>
    <row r="634" spans="1:2" x14ac:dyDescent="0.3">
      <c r="A634" s="4" t="s">
        <v>1592</v>
      </c>
      <c r="B634" s="4"/>
    </row>
    <row r="635" spans="1:2" x14ac:dyDescent="0.3">
      <c r="A635" s="4" t="s">
        <v>843</v>
      </c>
      <c r="B635" s="4"/>
    </row>
    <row r="636" spans="1:2" x14ac:dyDescent="0.3">
      <c r="A636" s="4" t="s">
        <v>844</v>
      </c>
      <c r="B636" s="4"/>
    </row>
    <row r="637" spans="1:2" x14ac:dyDescent="0.3">
      <c r="A637" s="4" t="s">
        <v>845</v>
      </c>
      <c r="B637" s="4"/>
    </row>
    <row r="638" spans="1:2" x14ac:dyDescent="0.3">
      <c r="A638" s="4" t="s">
        <v>846</v>
      </c>
      <c r="B638" s="4"/>
    </row>
    <row r="639" spans="1:2" x14ac:dyDescent="0.3">
      <c r="A639" s="4" t="s">
        <v>847</v>
      </c>
      <c r="B639" s="4"/>
    </row>
    <row r="640" spans="1:2" x14ac:dyDescent="0.3">
      <c r="A640" s="4" t="s">
        <v>848</v>
      </c>
      <c r="B640" s="4"/>
    </row>
    <row r="641" spans="1:2" x14ac:dyDescent="0.3">
      <c r="A641" s="4" t="s">
        <v>849</v>
      </c>
      <c r="B641" s="4"/>
    </row>
    <row r="642" spans="1:2" x14ac:dyDescent="0.3">
      <c r="A642" s="4" t="s">
        <v>850</v>
      </c>
      <c r="B642" s="4"/>
    </row>
    <row r="643" spans="1:2" x14ac:dyDescent="0.3">
      <c r="A643" s="4" t="s">
        <v>851</v>
      </c>
      <c r="B643" s="4"/>
    </row>
    <row r="644" spans="1:2" x14ac:dyDescent="0.3">
      <c r="A644" s="4" t="s">
        <v>852</v>
      </c>
      <c r="B644" s="4"/>
    </row>
    <row r="645" spans="1:2" x14ac:dyDescent="0.3">
      <c r="A645" s="4" t="s">
        <v>853</v>
      </c>
      <c r="B645" s="4"/>
    </row>
    <row r="646" spans="1:2" x14ac:dyDescent="0.3">
      <c r="A646" s="4" t="s">
        <v>854</v>
      </c>
      <c r="B646" s="4"/>
    </row>
    <row r="647" spans="1:2" x14ac:dyDescent="0.3">
      <c r="A647" s="4" t="s">
        <v>855</v>
      </c>
      <c r="B647" s="4"/>
    </row>
    <row r="648" spans="1:2" x14ac:dyDescent="0.3">
      <c r="A648" s="4" t="s">
        <v>856</v>
      </c>
      <c r="B648" s="4"/>
    </row>
    <row r="649" spans="1:2" x14ac:dyDescent="0.3">
      <c r="A649" s="4" t="s">
        <v>857</v>
      </c>
      <c r="B649" s="4"/>
    </row>
    <row r="650" spans="1:2" x14ac:dyDescent="0.3">
      <c r="A650" s="4" t="s">
        <v>858</v>
      </c>
      <c r="B650" s="4"/>
    </row>
    <row r="651" spans="1:2" x14ac:dyDescent="0.3">
      <c r="A651" s="4" t="s">
        <v>859</v>
      </c>
      <c r="B651" s="4"/>
    </row>
    <row r="652" spans="1:2" x14ac:dyDescent="0.3">
      <c r="A652" s="4" t="s">
        <v>860</v>
      </c>
      <c r="B652" s="4"/>
    </row>
    <row r="653" spans="1:2" x14ac:dyDescent="0.3">
      <c r="A653" s="4" t="s">
        <v>861</v>
      </c>
      <c r="B653" s="4"/>
    </row>
    <row r="654" spans="1:2" x14ac:dyDescent="0.3">
      <c r="A654" s="4" t="s">
        <v>862</v>
      </c>
      <c r="B654" s="4"/>
    </row>
    <row r="655" spans="1:2" x14ac:dyDescent="0.3">
      <c r="A655" s="4" t="s">
        <v>863</v>
      </c>
      <c r="B655" s="4"/>
    </row>
    <row r="656" spans="1:2" x14ac:dyDescent="0.3">
      <c r="A656" s="4" t="s">
        <v>864</v>
      </c>
      <c r="B656" s="4"/>
    </row>
    <row r="657" spans="1:2" x14ac:dyDescent="0.3">
      <c r="A657" s="4" t="s">
        <v>865</v>
      </c>
      <c r="B657" s="4"/>
    </row>
    <row r="658" spans="1:2" x14ac:dyDescent="0.3">
      <c r="A658" s="4" t="s">
        <v>866</v>
      </c>
      <c r="B658" s="4"/>
    </row>
    <row r="659" spans="1:2" x14ac:dyDescent="0.3">
      <c r="A659" s="4" t="s">
        <v>867</v>
      </c>
      <c r="B659" s="4"/>
    </row>
    <row r="660" spans="1:2" x14ac:dyDescent="0.3">
      <c r="A660" s="4" t="s">
        <v>868</v>
      </c>
      <c r="B660" s="4"/>
    </row>
    <row r="661" spans="1:2" x14ac:dyDescent="0.3">
      <c r="A661" s="4" t="s">
        <v>869</v>
      </c>
      <c r="B661" s="4"/>
    </row>
    <row r="662" spans="1:2" x14ac:dyDescent="0.3">
      <c r="A662" s="4" t="s">
        <v>870</v>
      </c>
      <c r="B662" s="4"/>
    </row>
    <row r="663" spans="1:2" x14ac:dyDescent="0.3">
      <c r="A663" s="4" t="s">
        <v>871</v>
      </c>
      <c r="B663" s="4"/>
    </row>
    <row r="664" spans="1:2" x14ac:dyDescent="0.3">
      <c r="A664" s="4" t="s">
        <v>1593</v>
      </c>
      <c r="B664" s="4"/>
    </row>
    <row r="665" spans="1:2" x14ac:dyDescent="0.3">
      <c r="A665" s="4" t="s">
        <v>872</v>
      </c>
      <c r="B665" s="4"/>
    </row>
    <row r="666" spans="1:2" x14ac:dyDescent="0.3">
      <c r="A666" s="4" t="s">
        <v>873</v>
      </c>
      <c r="B666" s="4"/>
    </row>
    <row r="667" spans="1:2" x14ac:dyDescent="0.3">
      <c r="A667" s="4" t="s">
        <v>874</v>
      </c>
      <c r="B667" s="4"/>
    </row>
    <row r="668" spans="1:2" x14ac:dyDescent="0.3">
      <c r="A668" s="4" t="s">
        <v>875</v>
      </c>
      <c r="B668" s="4"/>
    </row>
    <row r="669" spans="1:2" x14ac:dyDescent="0.3">
      <c r="A669" s="4" t="s">
        <v>876</v>
      </c>
      <c r="B669" s="4"/>
    </row>
    <row r="670" spans="1:2" x14ac:dyDescent="0.3">
      <c r="A670" s="4" t="s">
        <v>877</v>
      </c>
      <c r="B670" s="4"/>
    </row>
    <row r="671" spans="1:2" x14ac:dyDescent="0.3">
      <c r="A671" s="4" t="s">
        <v>878</v>
      </c>
      <c r="B671" s="4"/>
    </row>
    <row r="672" spans="1:2" x14ac:dyDescent="0.3">
      <c r="A672" s="4" t="s">
        <v>879</v>
      </c>
      <c r="B672" s="4"/>
    </row>
    <row r="673" spans="1:2" x14ac:dyDescent="0.3">
      <c r="A673" s="4" t="s">
        <v>880</v>
      </c>
      <c r="B673" s="4"/>
    </row>
    <row r="674" spans="1:2" x14ac:dyDescent="0.3">
      <c r="A674" s="4" t="s">
        <v>881</v>
      </c>
      <c r="B674" s="4"/>
    </row>
    <row r="675" spans="1:2" x14ac:dyDescent="0.3">
      <c r="A675" s="4" t="s">
        <v>882</v>
      </c>
      <c r="B675" s="4"/>
    </row>
    <row r="676" spans="1:2" x14ac:dyDescent="0.3">
      <c r="A676" s="4" t="s">
        <v>883</v>
      </c>
      <c r="B676" s="4"/>
    </row>
    <row r="677" spans="1:2" x14ac:dyDescent="0.3">
      <c r="A677" s="4" t="s">
        <v>1594</v>
      </c>
      <c r="B677" s="4"/>
    </row>
    <row r="678" spans="1:2" x14ac:dyDescent="0.3">
      <c r="A678" s="4" t="s">
        <v>884</v>
      </c>
      <c r="B678" s="4"/>
    </row>
    <row r="679" spans="1:2" x14ac:dyDescent="0.3">
      <c r="A679" s="4" t="s">
        <v>1595</v>
      </c>
      <c r="B679" s="4"/>
    </row>
    <row r="680" spans="1:2" x14ac:dyDescent="0.3">
      <c r="A680" s="4" t="s">
        <v>885</v>
      </c>
      <c r="B680" s="4"/>
    </row>
    <row r="681" spans="1:2" x14ac:dyDescent="0.3">
      <c r="A681" s="4" t="s">
        <v>886</v>
      </c>
      <c r="B681" s="4"/>
    </row>
    <row r="682" spans="1:2" x14ac:dyDescent="0.3">
      <c r="A682" s="4" t="s">
        <v>887</v>
      </c>
      <c r="B682" s="4"/>
    </row>
    <row r="683" spans="1:2" x14ac:dyDescent="0.3">
      <c r="A683" s="4" t="s">
        <v>888</v>
      </c>
      <c r="B683" s="4"/>
    </row>
    <row r="684" spans="1:2" x14ac:dyDescent="0.3">
      <c r="A684" s="4" t="s">
        <v>889</v>
      </c>
      <c r="B684" s="4"/>
    </row>
    <row r="685" spans="1:2" x14ac:dyDescent="0.3">
      <c r="A685" s="4" t="s">
        <v>890</v>
      </c>
      <c r="B685" s="4"/>
    </row>
    <row r="686" spans="1:2" x14ac:dyDescent="0.3">
      <c r="A686" s="4" t="s">
        <v>891</v>
      </c>
      <c r="B686" s="4"/>
    </row>
    <row r="687" spans="1:2" x14ac:dyDescent="0.3">
      <c r="A687" s="4" t="s">
        <v>892</v>
      </c>
      <c r="B687" s="4"/>
    </row>
    <row r="688" spans="1:2" x14ac:dyDescent="0.3">
      <c r="A688" s="4" t="s">
        <v>893</v>
      </c>
      <c r="B688" s="4"/>
    </row>
    <row r="689" spans="1:2" x14ac:dyDescent="0.3">
      <c r="A689" s="4" t="s">
        <v>894</v>
      </c>
      <c r="B689" s="4"/>
    </row>
    <row r="690" spans="1:2" x14ac:dyDescent="0.3">
      <c r="A690" s="4" t="s">
        <v>895</v>
      </c>
      <c r="B690" s="4"/>
    </row>
    <row r="691" spans="1:2" x14ac:dyDescent="0.3">
      <c r="A691" s="4" t="s">
        <v>896</v>
      </c>
      <c r="B691" s="4"/>
    </row>
    <row r="692" spans="1:2" x14ac:dyDescent="0.3">
      <c r="A692" s="4" t="s">
        <v>897</v>
      </c>
      <c r="B692" s="4"/>
    </row>
    <row r="693" spans="1:2" x14ac:dyDescent="0.3">
      <c r="A693" s="4" t="s">
        <v>898</v>
      </c>
      <c r="B693" s="4"/>
    </row>
    <row r="694" spans="1:2" x14ac:dyDescent="0.3">
      <c r="A694" s="4" t="s">
        <v>899</v>
      </c>
      <c r="B694" s="4"/>
    </row>
    <row r="695" spans="1:2" x14ac:dyDescent="0.3">
      <c r="A695" s="4" t="s">
        <v>900</v>
      </c>
      <c r="B695" s="4"/>
    </row>
    <row r="696" spans="1:2" x14ac:dyDescent="0.3">
      <c r="A696" s="4" t="s">
        <v>901</v>
      </c>
      <c r="B696" s="4"/>
    </row>
    <row r="697" spans="1:2" x14ac:dyDescent="0.3">
      <c r="A697" s="4" t="s">
        <v>902</v>
      </c>
      <c r="B697" s="4"/>
    </row>
    <row r="698" spans="1:2" x14ac:dyDescent="0.3">
      <c r="A698" s="4" t="s">
        <v>903</v>
      </c>
      <c r="B698" s="4"/>
    </row>
    <row r="699" spans="1:2" x14ac:dyDescent="0.3">
      <c r="A699" s="4" t="s">
        <v>904</v>
      </c>
      <c r="B699" s="4"/>
    </row>
    <row r="700" spans="1:2" x14ac:dyDescent="0.3">
      <c r="A700" s="4" t="s">
        <v>905</v>
      </c>
      <c r="B700" s="4"/>
    </row>
    <row r="701" spans="1:2" x14ac:dyDescent="0.3">
      <c r="A701" s="4" t="s">
        <v>906</v>
      </c>
      <c r="B701" s="4"/>
    </row>
    <row r="702" spans="1:2" x14ac:dyDescent="0.3">
      <c r="A702" s="4" t="s">
        <v>907</v>
      </c>
      <c r="B702" s="4"/>
    </row>
    <row r="703" spans="1:2" x14ac:dyDescent="0.3">
      <c r="A703" s="4" t="s">
        <v>908</v>
      </c>
      <c r="B703" s="4"/>
    </row>
    <row r="704" spans="1:2" x14ac:dyDescent="0.3">
      <c r="A704" s="4" t="s">
        <v>909</v>
      </c>
      <c r="B704" s="4"/>
    </row>
    <row r="705" spans="1:2" x14ac:dyDescent="0.3">
      <c r="A705" s="4" t="s">
        <v>910</v>
      </c>
      <c r="B705" s="4"/>
    </row>
    <row r="706" spans="1:2" x14ac:dyDescent="0.3">
      <c r="A706" s="4" t="s">
        <v>911</v>
      </c>
      <c r="B706" s="4"/>
    </row>
    <row r="707" spans="1:2" x14ac:dyDescent="0.3">
      <c r="A707" s="4" t="s">
        <v>912</v>
      </c>
      <c r="B707" s="4"/>
    </row>
    <row r="708" spans="1:2" x14ac:dyDescent="0.3">
      <c r="A708" s="4" t="s">
        <v>913</v>
      </c>
      <c r="B708" s="4"/>
    </row>
    <row r="709" spans="1:2" x14ac:dyDescent="0.3">
      <c r="A709" s="4" t="s">
        <v>914</v>
      </c>
      <c r="B709" s="4"/>
    </row>
    <row r="710" spans="1:2" x14ac:dyDescent="0.3">
      <c r="A710" s="4" t="s">
        <v>915</v>
      </c>
      <c r="B710" s="4"/>
    </row>
    <row r="711" spans="1:2" x14ac:dyDescent="0.3">
      <c r="A711" s="4" t="s">
        <v>1391</v>
      </c>
      <c r="B711" s="4"/>
    </row>
    <row r="712" spans="1:2" x14ac:dyDescent="0.3">
      <c r="A712" s="4" t="s">
        <v>916</v>
      </c>
      <c r="B712" s="4"/>
    </row>
    <row r="713" spans="1:2" x14ac:dyDescent="0.3">
      <c r="A713" s="4" t="s">
        <v>1596</v>
      </c>
      <c r="B713" s="4"/>
    </row>
    <row r="714" spans="1:2" x14ac:dyDescent="0.3">
      <c r="A714" s="4" t="s">
        <v>917</v>
      </c>
      <c r="B714" s="4"/>
    </row>
    <row r="715" spans="1:2" x14ac:dyDescent="0.3">
      <c r="A715" s="4" t="s">
        <v>918</v>
      </c>
      <c r="B715" s="4"/>
    </row>
    <row r="716" spans="1:2" x14ac:dyDescent="0.3">
      <c r="A716" s="4" t="s">
        <v>919</v>
      </c>
      <c r="B716" s="4"/>
    </row>
    <row r="717" spans="1:2" x14ac:dyDescent="0.3">
      <c r="A717" s="4" t="s">
        <v>920</v>
      </c>
      <c r="B717" s="4"/>
    </row>
    <row r="718" spans="1:2" x14ac:dyDescent="0.3">
      <c r="A718" s="4" t="s">
        <v>921</v>
      </c>
      <c r="B718" s="4"/>
    </row>
    <row r="719" spans="1:2" x14ac:dyDescent="0.3">
      <c r="A719" s="4" t="s">
        <v>922</v>
      </c>
      <c r="B719" s="4"/>
    </row>
    <row r="720" spans="1:2" x14ac:dyDescent="0.3">
      <c r="A720" s="4" t="s">
        <v>923</v>
      </c>
      <c r="B720" s="4"/>
    </row>
    <row r="721" spans="1:2" x14ac:dyDescent="0.3">
      <c r="A721" s="4" t="s">
        <v>924</v>
      </c>
      <c r="B721" s="4"/>
    </row>
    <row r="722" spans="1:2" x14ac:dyDescent="0.3">
      <c r="A722" s="4" t="s">
        <v>925</v>
      </c>
      <c r="B722" s="4"/>
    </row>
    <row r="723" spans="1:2" x14ac:dyDescent="0.3">
      <c r="A723" s="4" t="s">
        <v>926</v>
      </c>
      <c r="B723" s="4"/>
    </row>
    <row r="724" spans="1:2" x14ac:dyDescent="0.3">
      <c r="A724" s="4" t="s">
        <v>927</v>
      </c>
      <c r="B724" s="4"/>
    </row>
    <row r="725" spans="1:2" x14ac:dyDescent="0.3">
      <c r="A725" s="4" t="s">
        <v>928</v>
      </c>
      <c r="B725" s="4"/>
    </row>
    <row r="726" spans="1:2" x14ac:dyDescent="0.3">
      <c r="A726" s="4" t="s">
        <v>929</v>
      </c>
      <c r="B726" s="4"/>
    </row>
    <row r="727" spans="1:2" x14ac:dyDescent="0.3">
      <c r="A727" s="4" t="s">
        <v>930</v>
      </c>
      <c r="B727" s="4"/>
    </row>
    <row r="728" spans="1:2" x14ac:dyDescent="0.3">
      <c r="A728" s="4" t="s">
        <v>931</v>
      </c>
      <c r="B728" s="4"/>
    </row>
    <row r="729" spans="1:2" x14ac:dyDescent="0.3">
      <c r="A729" s="4" t="s">
        <v>932</v>
      </c>
      <c r="B729" s="4"/>
    </row>
    <row r="730" spans="1:2" x14ac:dyDescent="0.3">
      <c r="A730" s="4" t="s">
        <v>933</v>
      </c>
      <c r="B730" s="4"/>
    </row>
    <row r="731" spans="1:2" x14ac:dyDescent="0.3">
      <c r="A731" s="4" t="s">
        <v>934</v>
      </c>
      <c r="B731" s="4"/>
    </row>
    <row r="732" spans="1:2" x14ac:dyDescent="0.3">
      <c r="A732" s="4" t="s">
        <v>935</v>
      </c>
      <c r="B732" s="4"/>
    </row>
    <row r="733" spans="1:2" x14ac:dyDescent="0.3">
      <c r="A733" s="4" t="s">
        <v>936</v>
      </c>
      <c r="B733" s="4"/>
    </row>
    <row r="734" spans="1:2" x14ac:dyDescent="0.3">
      <c r="A734" s="4" t="s">
        <v>937</v>
      </c>
      <c r="B734" s="4"/>
    </row>
    <row r="735" spans="1:2" x14ac:dyDescent="0.3">
      <c r="A735" s="4" t="s">
        <v>938</v>
      </c>
      <c r="B735" s="4"/>
    </row>
    <row r="736" spans="1:2" x14ac:dyDescent="0.3">
      <c r="A736" s="4" t="s">
        <v>939</v>
      </c>
      <c r="B736" s="4"/>
    </row>
    <row r="737" spans="1:2" x14ac:dyDescent="0.3">
      <c r="A737" s="4" t="s">
        <v>940</v>
      </c>
      <c r="B737" s="4"/>
    </row>
    <row r="738" spans="1:2" x14ac:dyDescent="0.3">
      <c r="A738" s="4" t="s">
        <v>941</v>
      </c>
      <c r="B738" s="4"/>
    </row>
    <row r="739" spans="1:2" x14ac:dyDescent="0.3">
      <c r="A739" s="4" t="s">
        <v>942</v>
      </c>
      <c r="B739" s="4"/>
    </row>
    <row r="740" spans="1:2" x14ac:dyDescent="0.3">
      <c r="A740" s="4" t="s">
        <v>943</v>
      </c>
      <c r="B740" s="4"/>
    </row>
    <row r="741" spans="1:2" x14ac:dyDescent="0.3">
      <c r="A741" s="4" t="s">
        <v>944</v>
      </c>
      <c r="B741" s="4"/>
    </row>
    <row r="742" spans="1:2" x14ac:dyDescent="0.3">
      <c r="A742" s="4" t="s">
        <v>945</v>
      </c>
      <c r="B742" s="4"/>
    </row>
    <row r="743" spans="1:2" x14ac:dyDescent="0.3">
      <c r="A743" s="4" t="s">
        <v>946</v>
      </c>
      <c r="B743" s="4"/>
    </row>
    <row r="744" spans="1:2" x14ac:dyDescent="0.3">
      <c r="A744" s="4" t="s">
        <v>947</v>
      </c>
      <c r="B744" s="4"/>
    </row>
    <row r="745" spans="1:2" x14ac:dyDescent="0.3">
      <c r="A745" s="4" t="s">
        <v>948</v>
      </c>
      <c r="B745" s="4"/>
    </row>
    <row r="746" spans="1:2" x14ac:dyDescent="0.3">
      <c r="A746" s="4" t="s">
        <v>949</v>
      </c>
      <c r="B746" s="4"/>
    </row>
    <row r="747" spans="1:2" x14ac:dyDescent="0.3">
      <c r="A747" s="4" t="s">
        <v>950</v>
      </c>
      <c r="B747" s="4"/>
    </row>
    <row r="748" spans="1:2" x14ac:dyDescent="0.3">
      <c r="A748" s="4" t="s">
        <v>951</v>
      </c>
      <c r="B748" s="4"/>
    </row>
    <row r="749" spans="1:2" x14ac:dyDescent="0.3">
      <c r="A749" s="4" t="s">
        <v>952</v>
      </c>
      <c r="B749" s="4"/>
    </row>
    <row r="750" spans="1:2" x14ac:dyDescent="0.3">
      <c r="A750" s="4" t="s">
        <v>953</v>
      </c>
      <c r="B750" s="4"/>
    </row>
    <row r="751" spans="1:2" x14ac:dyDescent="0.3">
      <c r="A751" s="4" t="s">
        <v>954</v>
      </c>
      <c r="B751" s="4"/>
    </row>
    <row r="752" spans="1:2" x14ac:dyDescent="0.3">
      <c r="A752" s="4" t="s">
        <v>955</v>
      </c>
      <c r="B752" s="4"/>
    </row>
    <row r="753" spans="1:2" x14ac:dyDescent="0.3">
      <c r="A753" s="4" t="s">
        <v>956</v>
      </c>
      <c r="B753" s="4"/>
    </row>
    <row r="754" spans="1:2" x14ac:dyDescent="0.3">
      <c r="A754" s="4" t="s">
        <v>957</v>
      </c>
      <c r="B754" s="4"/>
    </row>
    <row r="755" spans="1:2" x14ac:dyDescent="0.3">
      <c r="A755" s="4" t="s">
        <v>958</v>
      </c>
      <c r="B755" s="4"/>
    </row>
    <row r="756" spans="1:2" x14ac:dyDescent="0.3">
      <c r="A756" s="4" t="s">
        <v>959</v>
      </c>
      <c r="B756" s="4"/>
    </row>
    <row r="757" spans="1:2" x14ac:dyDescent="0.3">
      <c r="A757" s="4" t="s">
        <v>960</v>
      </c>
      <c r="B757" s="4"/>
    </row>
    <row r="758" spans="1:2" x14ac:dyDescent="0.3">
      <c r="A758" s="4" t="s">
        <v>961</v>
      </c>
      <c r="B758" s="4"/>
    </row>
    <row r="759" spans="1:2" x14ac:dyDescent="0.3">
      <c r="A759" s="4" t="s">
        <v>962</v>
      </c>
      <c r="B759" s="4"/>
    </row>
    <row r="760" spans="1:2" x14ac:dyDescent="0.3">
      <c r="A760" s="4" t="s">
        <v>963</v>
      </c>
      <c r="B760" s="4"/>
    </row>
    <row r="761" spans="1:2" x14ac:dyDescent="0.3">
      <c r="A761" s="4" t="s">
        <v>964</v>
      </c>
      <c r="B761" s="4"/>
    </row>
    <row r="762" spans="1:2" x14ac:dyDescent="0.3">
      <c r="A762" s="4" t="s">
        <v>965</v>
      </c>
      <c r="B762" s="4"/>
    </row>
    <row r="763" spans="1:2" x14ac:dyDescent="0.3">
      <c r="A763" s="4" t="s">
        <v>966</v>
      </c>
      <c r="B763" s="4"/>
    </row>
    <row r="764" spans="1:2" x14ac:dyDescent="0.3">
      <c r="A764" s="4" t="s">
        <v>967</v>
      </c>
      <c r="B764" s="4"/>
    </row>
    <row r="765" spans="1:2" x14ac:dyDescent="0.3">
      <c r="A765" s="4" t="s">
        <v>968</v>
      </c>
      <c r="B765" s="4"/>
    </row>
    <row r="766" spans="1:2" x14ac:dyDescent="0.3">
      <c r="A766" s="4" t="s">
        <v>969</v>
      </c>
      <c r="B766" s="4"/>
    </row>
    <row r="767" spans="1:2" x14ac:dyDescent="0.3">
      <c r="A767" s="4" t="s">
        <v>970</v>
      </c>
      <c r="B767" s="4"/>
    </row>
    <row r="768" spans="1:2" x14ac:dyDescent="0.3">
      <c r="A768" s="4" t="s">
        <v>971</v>
      </c>
      <c r="B768" s="4"/>
    </row>
    <row r="769" spans="1:2" x14ac:dyDescent="0.3">
      <c r="A769" s="4" t="s">
        <v>1597</v>
      </c>
      <c r="B769" s="4"/>
    </row>
    <row r="770" spans="1:2" x14ac:dyDescent="0.3">
      <c r="A770" s="4" t="s">
        <v>972</v>
      </c>
      <c r="B770" s="4"/>
    </row>
    <row r="771" spans="1:2" x14ac:dyDescent="0.3">
      <c r="A771" s="4" t="s">
        <v>973</v>
      </c>
      <c r="B771" s="4"/>
    </row>
    <row r="772" spans="1:2" x14ac:dyDescent="0.3">
      <c r="A772" s="4" t="s">
        <v>974</v>
      </c>
      <c r="B772" s="4"/>
    </row>
    <row r="773" spans="1:2" x14ac:dyDescent="0.3">
      <c r="A773" s="4" t="s">
        <v>975</v>
      </c>
      <c r="B773" s="4"/>
    </row>
    <row r="774" spans="1:2" x14ac:dyDescent="0.3">
      <c r="A774" s="4" t="s">
        <v>976</v>
      </c>
      <c r="B774" s="4"/>
    </row>
    <row r="775" spans="1:2" x14ac:dyDescent="0.3">
      <c r="A775" s="4" t="s">
        <v>977</v>
      </c>
      <c r="B775" s="4"/>
    </row>
    <row r="776" spans="1:2" x14ac:dyDescent="0.3">
      <c r="A776" s="4" t="s">
        <v>978</v>
      </c>
      <c r="B776" s="4"/>
    </row>
    <row r="777" spans="1:2" x14ac:dyDescent="0.3">
      <c r="A777" s="4" t="s">
        <v>979</v>
      </c>
      <c r="B777" s="4"/>
    </row>
    <row r="778" spans="1:2" x14ac:dyDescent="0.3">
      <c r="A778" s="4" t="s">
        <v>980</v>
      </c>
      <c r="B778" s="4"/>
    </row>
    <row r="779" spans="1:2" x14ac:dyDescent="0.3">
      <c r="A779" s="4" t="s">
        <v>981</v>
      </c>
      <c r="B779" s="4"/>
    </row>
    <row r="780" spans="1:2" x14ac:dyDescent="0.3">
      <c r="A780" s="4" t="s">
        <v>982</v>
      </c>
      <c r="B780" s="4"/>
    </row>
    <row r="781" spans="1:2" x14ac:dyDescent="0.3">
      <c r="A781" s="4" t="s">
        <v>983</v>
      </c>
      <c r="B781" s="4"/>
    </row>
    <row r="782" spans="1:2" x14ac:dyDescent="0.3">
      <c r="A782" s="4" t="s">
        <v>984</v>
      </c>
      <c r="B782" s="4"/>
    </row>
    <row r="783" spans="1:2" x14ac:dyDescent="0.3">
      <c r="A783" s="4" t="s">
        <v>985</v>
      </c>
      <c r="B783" s="4"/>
    </row>
    <row r="784" spans="1:2" x14ac:dyDescent="0.3">
      <c r="A784" s="4" t="s">
        <v>986</v>
      </c>
      <c r="B784" s="4"/>
    </row>
    <row r="785" spans="1:2" x14ac:dyDescent="0.3">
      <c r="A785" s="4" t="s">
        <v>987</v>
      </c>
      <c r="B785" s="4"/>
    </row>
    <row r="786" spans="1:2" x14ac:dyDescent="0.3">
      <c r="A786" s="4" t="s">
        <v>988</v>
      </c>
      <c r="B786" s="4"/>
    </row>
    <row r="787" spans="1:2" x14ac:dyDescent="0.3">
      <c r="A787" s="4" t="s">
        <v>989</v>
      </c>
      <c r="B787" s="4"/>
    </row>
    <row r="788" spans="1:2" x14ac:dyDescent="0.3">
      <c r="A788" s="4" t="s">
        <v>990</v>
      </c>
      <c r="B788" s="4"/>
    </row>
    <row r="789" spans="1:2" x14ac:dyDescent="0.3">
      <c r="A789" s="4" t="s">
        <v>991</v>
      </c>
      <c r="B789" s="4"/>
    </row>
    <row r="790" spans="1:2" x14ac:dyDescent="0.3">
      <c r="A790" s="4" t="s">
        <v>992</v>
      </c>
      <c r="B790" s="4"/>
    </row>
    <row r="791" spans="1:2" x14ac:dyDescent="0.3">
      <c r="A791" s="4" t="s">
        <v>993</v>
      </c>
      <c r="B791" s="4"/>
    </row>
    <row r="792" spans="1:2" x14ac:dyDescent="0.3">
      <c r="A792" s="4" t="s">
        <v>994</v>
      </c>
      <c r="B792" s="4"/>
    </row>
    <row r="793" spans="1:2" x14ac:dyDescent="0.3">
      <c r="A793" s="4" t="s">
        <v>995</v>
      </c>
      <c r="B793" s="4"/>
    </row>
    <row r="794" spans="1:2" x14ac:dyDescent="0.3">
      <c r="A794" s="4" t="s">
        <v>996</v>
      </c>
      <c r="B794" s="4"/>
    </row>
    <row r="795" spans="1:2" x14ac:dyDescent="0.3">
      <c r="A795" s="4" t="s">
        <v>997</v>
      </c>
      <c r="B795" s="4"/>
    </row>
    <row r="796" spans="1:2" x14ac:dyDescent="0.3">
      <c r="A796" s="4" t="s">
        <v>998</v>
      </c>
      <c r="B796" s="4"/>
    </row>
    <row r="797" spans="1:2" x14ac:dyDescent="0.3">
      <c r="A797" s="4" t="s">
        <v>999</v>
      </c>
      <c r="B797" s="4"/>
    </row>
    <row r="798" spans="1:2" x14ac:dyDescent="0.3">
      <c r="A798" s="4" t="s">
        <v>1000</v>
      </c>
      <c r="B798" s="4"/>
    </row>
    <row r="799" spans="1:2" x14ac:dyDescent="0.3">
      <c r="A799" s="4" t="s">
        <v>1001</v>
      </c>
      <c r="B799" s="4"/>
    </row>
    <row r="800" spans="1:2" x14ac:dyDescent="0.3">
      <c r="A800" s="4" t="s">
        <v>1002</v>
      </c>
      <c r="B800" s="4"/>
    </row>
    <row r="801" spans="1:2" x14ac:dyDescent="0.3">
      <c r="A801" s="4" t="s">
        <v>1003</v>
      </c>
      <c r="B801" s="4"/>
    </row>
    <row r="802" spans="1:2" x14ac:dyDescent="0.3">
      <c r="A802" s="4" t="s">
        <v>1004</v>
      </c>
      <c r="B802" s="4"/>
    </row>
    <row r="803" spans="1:2" x14ac:dyDescent="0.3">
      <c r="A803" s="4" t="s">
        <v>1005</v>
      </c>
      <c r="B803" s="4"/>
    </row>
    <row r="804" spans="1:2" x14ac:dyDescent="0.3">
      <c r="A804" s="4" t="s">
        <v>1006</v>
      </c>
      <c r="B804" s="4"/>
    </row>
    <row r="805" spans="1:2" x14ac:dyDescent="0.3">
      <c r="A805" s="4" t="s">
        <v>1007</v>
      </c>
      <c r="B805" s="4"/>
    </row>
    <row r="806" spans="1:2" x14ac:dyDescent="0.3">
      <c r="A806" s="4" t="s">
        <v>1008</v>
      </c>
      <c r="B806" s="4"/>
    </row>
    <row r="807" spans="1:2" x14ac:dyDescent="0.3">
      <c r="A807" s="4" t="s">
        <v>1009</v>
      </c>
      <c r="B807" s="4"/>
    </row>
    <row r="808" spans="1:2" x14ac:dyDescent="0.3">
      <c r="A808" s="4" t="s">
        <v>1010</v>
      </c>
      <c r="B808" s="4"/>
    </row>
    <row r="809" spans="1:2" x14ac:dyDescent="0.3">
      <c r="A809" s="4" t="s">
        <v>1011</v>
      </c>
      <c r="B809" s="4"/>
    </row>
    <row r="810" spans="1:2" x14ac:dyDescent="0.3">
      <c r="A810" s="4" t="s">
        <v>1012</v>
      </c>
      <c r="B810" s="4"/>
    </row>
    <row r="811" spans="1:2" x14ac:dyDescent="0.3">
      <c r="A811" s="4" t="s">
        <v>1013</v>
      </c>
      <c r="B811" s="4"/>
    </row>
    <row r="812" spans="1:2" x14ac:dyDescent="0.3">
      <c r="A812" s="4" t="s">
        <v>1014</v>
      </c>
      <c r="B812" s="4"/>
    </row>
    <row r="813" spans="1:2" x14ac:dyDescent="0.3">
      <c r="A813" s="4" t="s">
        <v>1015</v>
      </c>
      <c r="B813" s="4"/>
    </row>
    <row r="814" spans="1:2" x14ac:dyDescent="0.3">
      <c r="A814" s="4" t="s">
        <v>1016</v>
      </c>
      <c r="B814" s="4"/>
    </row>
    <row r="815" spans="1:2" x14ac:dyDescent="0.3">
      <c r="A815" s="4" t="s">
        <v>1017</v>
      </c>
      <c r="B815" s="4"/>
    </row>
    <row r="816" spans="1:2" x14ac:dyDescent="0.3">
      <c r="A816" s="4" t="s">
        <v>1018</v>
      </c>
      <c r="B816" s="4"/>
    </row>
    <row r="817" spans="1:2" x14ac:dyDescent="0.3">
      <c r="A817" s="4" t="s">
        <v>1019</v>
      </c>
      <c r="B817" s="4"/>
    </row>
    <row r="818" spans="1:2" x14ac:dyDescent="0.3">
      <c r="A818" s="4" t="s">
        <v>1020</v>
      </c>
      <c r="B818" s="4"/>
    </row>
    <row r="819" spans="1:2" x14ac:dyDescent="0.3">
      <c r="A819" s="4" t="s">
        <v>1021</v>
      </c>
      <c r="B819" s="4"/>
    </row>
    <row r="820" spans="1:2" x14ac:dyDescent="0.3">
      <c r="A820" s="4" t="s">
        <v>1022</v>
      </c>
      <c r="B820" s="4"/>
    </row>
    <row r="821" spans="1:2" x14ac:dyDescent="0.3">
      <c r="A821" s="4" t="s">
        <v>1023</v>
      </c>
      <c r="B821" s="4"/>
    </row>
    <row r="822" spans="1:2" x14ac:dyDescent="0.3">
      <c r="A822" s="4" t="s">
        <v>1024</v>
      </c>
      <c r="B822" s="4"/>
    </row>
    <row r="823" spans="1:2" x14ac:dyDescent="0.3">
      <c r="A823" s="4" t="s">
        <v>1025</v>
      </c>
      <c r="B823" s="4"/>
    </row>
    <row r="824" spans="1:2" x14ac:dyDescent="0.3">
      <c r="A824" s="4" t="s">
        <v>1026</v>
      </c>
      <c r="B824" s="4"/>
    </row>
    <row r="825" spans="1:2" x14ac:dyDescent="0.3">
      <c r="A825" s="4" t="s">
        <v>1027</v>
      </c>
      <c r="B825" s="4"/>
    </row>
    <row r="826" spans="1:2" x14ac:dyDescent="0.3">
      <c r="A826" s="4" t="s">
        <v>1028</v>
      </c>
      <c r="B826" s="4"/>
    </row>
    <row r="827" spans="1:2" x14ac:dyDescent="0.3">
      <c r="A827" s="4" t="s">
        <v>1029</v>
      </c>
      <c r="B827" s="4"/>
    </row>
    <row r="828" spans="1:2" x14ac:dyDescent="0.3">
      <c r="A828" s="4" t="s">
        <v>1030</v>
      </c>
      <c r="B828" s="4"/>
    </row>
    <row r="829" spans="1:2" x14ac:dyDescent="0.3">
      <c r="A829" s="4" t="s">
        <v>1031</v>
      </c>
      <c r="B829" s="4"/>
    </row>
    <row r="830" spans="1:2" x14ac:dyDescent="0.3">
      <c r="A830" s="4" t="s">
        <v>1032</v>
      </c>
      <c r="B830" s="4"/>
    </row>
    <row r="831" spans="1:2" x14ac:dyDescent="0.3">
      <c r="A831" s="4" t="s">
        <v>1033</v>
      </c>
      <c r="B831" s="4"/>
    </row>
    <row r="832" spans="1:2" x14ac:dyDescent="0.3">
      <c r="A832" s="4" t="s">
        <v>1034</v>
      </c>
      <c r="B832" s="4"/>
    </row>
    <row r="833" spans="1:2" x14ac:dyDescent="0.3">
      <c r="A833" s="4" t="s">
        <v>1035</v>
      </c>
      <c r="B833" s="4"/>
    </row>
    <row r="834" spans="1:2" x14ac:dyDescent="0.3">
      <c r="A834" s="4" t="s">
        <v>1036</v>
      </c>
      <c r="B834" s="4"/>
    </row>
    <row r="835" spans="1:2" x14ac:dyDescent="0.3">
      <c r="A835" s="4" t="s">
        <v>1037</v>
      </c>
      <c r="B835" s="4"/>
    </row>
    <row r="836" spans="1:2" x14ac:dyDescent="0.3">
      <c r="A836" s="4" t="s">
        <v>1038</v>
      </c>
      <c r="B836" s="4"/>
    </row>
    <row r="837" spans="1:2" x14ac:dyDescent="0.3">
      <c r="A837" s="4" t="s">
        <v>1039</v>
      </c>
      <c r="B837" s="4"/>
    </row>
    <row r="838" spans="1:2" x14ac:dyDescent="0.3">
      <c r="A838" s="4" t="s">
        <v>1040</v>
      </c>
      <c r="B838" s="4"/>
    </row>
    <row r="839" spans="1:2" x14ac:dyDescent="0.3">
      <c r="A839" s="4" t="s">
        <v>1598</v>
      </c>
      <c r="B839" s="4"/>
    </row>
    <row r="840" spans="1:2" x14ac:dyDescent="0.3">
      <c r="A840" s="4" t="s">
        <v>1041</v>
      </c>
      <c r="B840" s="4"/>
    </row>
    <row r="841" spans="1:2" x14ac:dyDescent="0.3">
      <c r="A841" s="4" t="s">
        <v>1042</v>
      </c>
      <c r="B841" s="4"/>
    </row>
    <row r="842" spans="1:2" x14ac:dyDescent="0.3">
      <c r="A842" s="4" t="s">
        <v>1043</v>
      </c>
      <c r="B842" s="4"/>
    </row>
    <row r="843" spans="1:2" x14ac:dyDescent="0.3">
      <c r="A843" s="4" t="s">
        <v>1044</v>
      </c>
      <c r="B843" s="4"/>
    </row>
    <row r="844" spans="1:2" x14ac:dyDescent="0.3">
      <c r="A844" s="4" t="s">
        <v>1045</v>
      </c>
      <c r="B844" s="4"/>
    </row>
    <row r="845" spans="1:2" x14ac:dyDescent="0.3">
      <c r="A845" s="4" t="s">
        <v>1046</v>
      </c>
      <c r="B845" s="4"/>
    </row>
    <row r="846" spans="1:2" x14ac:dyDescent="0.3">
      <c r="A846" s="4" t="s">
        <v>1047</v>
      </c>
      <c r="B846" s="4"/>
    </row>
    <row r="847" spans="1:2" x14ac:dyDescent="0.3">
      <c r="A847" s="4" t="s">
        <v>1048</v>
      </c>
      <c r="B847" s="4"/>
    </row>
    <row r="848" spans="1:2" x14ac:dyDescent="0.3">
      <c r="A848" s="4" t="s">
        <v>1049</v>
      </c>
      <c r="B848" s="4"/>
    </row>
    <row r="849" spans="1:2" x14ac:dyDescent="0.3">
      <c r="A849" s="4" t="s">
        <v>1050</v>
      </c>
      <c r="B849" s="4"/>
    </row>
    <row r="850" spans="1:2" x14ac:dyDescent="0.3">
      <c r="A850" s="4" t="s">
        <v>1051</v>
      </c>
      <c r="B850" s="4"/>
    </row>
    <row r="851" spans="1:2" x14ac:dyDescent="0.3">
      <c r="A851" s="4" t="s">
        <v>1052</v>
      </c>
      <c r="B851" s="4"/>
    </row>
    <row r="852" spans="1:2" x14ac:dyDescent="0.3">
      <c r="A852" s="4" t="s">
        <v>1053</v>
      </c>
      <c r="B852" s="4"/>
    </row>
    <row r="853" spans="1:2" x14ac:dyDescent="0.3">
      <c r="A853" s="4" t="s">
        <v>1054</v>
      </c>
      <c r="B853" s="4"/>
    </row>
    <row r="854" spans="1:2" x14ac:dyDescent="0.3">
      <c r="A854" s="4" t="s">
        <v>1055</v>
      </c>
      <c r="B854" s="4"/>
    </row>
    <row r="855" spans="1:2" x14ac:dyDescent="0.3">
      <c r="A855" s="4" t="s">
        <v>1056</v>
      </c>
      <c r="B855" s="4"/>
    </row>
    <row r="856" spans="1:2" x14ac:dyDescent="0.3">
      <c r="A856" s="4" t="s">
        <v>1057</v>
      </c>
      <c r="B856" s="4"/>
    </row>
    <row r="857" spans="1:2" x14ac:dyDescent="0.3">
      <c r="A857" s="4" t="s">
        <v>1058</v>
      </c>
      <c r="B857" s="4"/>
    </row>
    <row r="858" spans="1:2" x14ac:dyDescent="0.3">
      <c r="A858" s="4" t="s">
        <v>1059</v>
      </c>
      <c r="B858" s="4"/>
    </row>
    <row r="859" spans="1:2" x14ac:dyDescent="0.3">
      <c r="A859" s="4" t="s">
        <v>1060</v>
      </c>
      <c r="B859" s="4"/>
    </row>
    <row r="860" spans="1:2" x14ac:dyDescent="0.3">
      <c r="A860" s="4" t="s">
        <v>1061</v>
      </c>
      <c r="B860" s="4"/>
    </row>
    <row r="861" spans="1:2" x14ac:dyDescent="0.3">
      <c r="A861" s="4" t="s">
        <v>1062</v>
      </c>
      <c r="B861" s="4"/>
    </row>
    <row r="862" spans="1:2" x14ac:dyDescent="0.3">
      <c r="A862" s="4" t="s">
        <v>1063</v>
      </c>
      <c r="B862" s="4"/>
    </row>
    <row r="863" spans="1:2" x14ac:dyDescent="0.3">
      <c r="A863" s="4" t="s">
        <v>1064</v>
      </c>
      <c r="B863" s="4"/>
    </row>
    <row r="864" spans="1:2" x14ac:dyDescent="0.3">
      <c r="A864" s="4" t="s">
        <v>1065</v>
      </c>
      <c r="B864" s="4"/>
    </row>
    <row r="865" spans="1:2" x14ac:dyDescent="0.3">
      <c r="A865" s="4" t="s">
        <v>1066</v>
      </c>
      <c r="B865" s="4"/>
    </row>
    <row r="866" spans="1:2" x14ac:dyDescent="0.3">
      <c r="A866" s="4" t="s">
        <v>1067</v>
      </c>
      <c r="B866" s="4"/>
    </row>
    <row r="867" spans="1:2" x14ac:dyDescent="0.3">
      <c r="A867" s="4" t="s">
        <v>1068</v>
      </c>
      <c r="B867" s="4"/>
    </row>
    <row r="868" spans="1:2" x14ac:dyDescent="0.3">
      <c r="A868" s="4" t="s">
        <v>1069</v>
      </c>
      <c r="B868" s="4"/>
    </row>
    <row r="869" spans="1:2" x14ac:dyDescent="0.3">
      <c r="A869" s="4" t="s">
        <v>1070</v>
      </c>
      <c r="B869" s="4"/>
    </row>
    <row r="870" spans="1:2" x14ac:dyDescent="0.3">
      <c r="A870" s="4" t="s">
        <v>1071</v>
      </c>
      <c r="B870" s="4"/>
    </row>
    <row r="871" spans="1:2" x14ac:dyDescent="0.3">
      <c r="A871" s="4" t="s">
        <v>1072</v>
      </c>
      <c r="B871" s="4"/>
    </row>
    <row r="872" spans="1:2" x14ac:dyDescent="0.3">
      <c r="A872" s="4" t="s">
        <v>1073</v>
      </c>
      <c r="B872" s="4"/>
    </row>
    <row r="873" spans="1:2" x14ac:dyDescent="0.3">
      <c r="A873" s="4" t="s">
        <v>1599</v>
      </c>
      <c r="B873" s="4"/>
    </row>
    <row r="874" spans="1:2" x14ac:dyDescent="0.3">
      <c r="A874" s="4" t="s">
        <v>1074</v>
      </c>
      <c r="B874" s="4"/>
    </row>
    <row r="875" spans="1:2" x14ac:dyDescent="0.3">
      <c r="A875" s="4" t="s">
        <v>1075</v>
      </c>
      <c r="B875" s="4"/>
    </row>
    <row r="876" spans="1:2" x14ac:dyDescent="0.3">
      <c r="A876" s="4" t="s">
        <v>1076</v>
      </c>
      <c r="B876" s="4"/>
    </row>
    <row r="877" spans="1:2" x14ac:dyDescent="0.3">
      <c r="A877" s="4" t="s">
        <v>1077</v>
      </c>
      <c r="B877" s="4"/>
    </row>
    <row r="878" spans="1:2" x14ac:dyDescent="0.3">
      <c r="A878" s="4" t="s">
        <v>1078</v>
      </c>
      <c r="B878" s="4"/>
    </row>
    <row r="879" spans="1:2" x14ac:dyDescent="0.3">
      <c r="A879" s="4" t="s">
        <v>1600</v>
      </c>
      <c r="B879" s="4"/>
    </row>
    <row r="880" spans="1:2" x14ac:dyDescent="0.3">
      <c r="A880" s="4" t="s">
        <v>1079</v>
      </c>
      <c r="B880" s="4"/>
    </row>
    <row r="881" spans="1:2" x14ac:dyDescent="0.3">
      <c r="A881" s="4" t="s">
        <v>1080</v>
      </c>
      <c r="B881" s="4"/>
    </row>
    <row r="882" spans="1:2" x14ac:dyDescent="0.3">
      <c r="A882" s="4" t="s">
        <v>1081</v>
      </c>
      <c r="B882" s="4"/>
    </row>
    <row r="883" spans="1:2" x14ac:dyDescent="0.3">
      <c r="A883" s="4" t="s">
        <v>1082</v>
      </c>
      <c r="B883" s="4"/>
    </row>
    <row r="884" spans="1:2" x14ac:dyDescent="0.3">
      <c r="A884" s="4" t="s">
        <v>1083</v>
      </c>
      <c r="B884" s="4"/>
    </row>
    <row r="885" spans="1:2" x14ac:dyDescent="0.3">
      <c r="A885" s="4" t="s">
        <v>1084</v>
      </c>
      <c r="B885" s="4"/>
    </row>
    <row r="886" spans="1:2" x14ac:dyDescent="0.3">
      <c r="A886" s="4" t="s">
        <v>1085</v>
      </c>
      <c r="B886" s="4"/>
    </row>
    <row r="887" spans="1:2" x14ac:dyDescent="0.3">
      <c r="A887" s="4" t="s">
        <v>1086</v>
      </c>
      <c r="B887" s="4"/>
    </row>
    <row r="888" spans="1:2" x14ac:dyDescent="0.3">
      <c r="A888" s="4" t="s">
        <v>1087</v>
      </c>
      <c r="B888" s="4"/>
    </row>
    <row r="889" spans="1:2" x14ac:dyDescent="0.3">
      <c r="A889" s="4" t="s">
        <v>1088</v>
      </c>
      <c r="B889" s="4"/>
    </row>
    <row r="890" spans="1:2" x14ac:dyDescent="0.3">
      <c r="A890" s="4" t="s">
        <v>1089</v>
      </c>
      <c r="B890" s="4"/>
    </row>
    <row r="891" spans="1:2" x14ac:dyDescent="0.3">
      <c r="A891" s="4" t="s">
        <v>1090</v>
      </c>
      <c r="B891" s="4"/>
    </row>
    <row r="892" spans="1:2" x14ac:dyDescent="0.3">
      <c r="A892" s="4" t="s">
        <v>1091</v>
      </c>
      <c r="B892" s="4"/>
    </row>
    <row r="893" spans="1:2" x14ac:dyDescent="0.3">
      <c r="A893" s="4" t="s">
        <v>1092</v>
      </c>
      <c r="B893" s="4"/>
    </row>
    <row r="894" spans="1:2" x14ac:dyDescent="0.3">
      <c r="A894" t="s">
        <v>1093</v>
      </c>
      <c r="B894" s="4"/>
    </row>
    <row r="895" spans="1:2" x14ac:dyDescent="0.3">
      <c r="A895" s="4" t="s">
        <v>1094</v>
      </c>
      <c r="B895" s="4"/>
    </row>
    <row r="896" spans="1:2" x14ac:dyDescent="0.3">
      <c r="A896" s="4" t="s">
        <v>1095</v>
      </c>
      <c r="B896" s="4"/>
    </row>
    <row r="897" spans="1:2" x14ac:dyDescent="0.3">
      <c r="A897" s="4" t="s">
        <v>1096</v>
      </c>
      <c r="B897" s="4"/>
    </row>
    <row r="898" spans="1:2" x14ac:dyDescent="0.3">
      <c r="A898" s="4" t="s">
        <v>1097</v>
      </c>
      <c r="B898" s="4"/>
    </row>
    <row r="899" spans="1:2" x14ac:dyDescent="0.3">
      <c r="A899" s="4" t="s">
        <v>1098</v>
      </c>
      <c r="B899" s="4"/>
    </row>
    <row r="900" spans="1:2" x14ac:dyDescent="0.3">
      <c r="A900" s="4" t="s">
        <v>1099</v>
      </c>
      <c r="B900" s="4"/>
    </row>
    <row r="901" spans="1:2" x14ac:dyDescent="0.3">
      <c r="A901" s="4" t="s">
        <v>1100</v>
      </c>
      <c r="B901" s="4"/>
    </row>
    <row r="902" spans="1:2" x14ac:dyDescent="0.3">
      <c r="A902" s="4" t="s">
        <v>1101</v>
      </c>
      <c r="B902" s="4"/>
    </row>
    <row r="903" spans="1:2" x14ac:dyDescent="0.3">
      <c r="A903" s="4" t="s">
        <v>1102</v>
      </c>
      <c r="B903" s="4"/>
    </row>
    <row r="904" spans="1:2" x14ac:dyDescent="0.3">
      <c r="A904" s="4" t="s">
        <v>1103</v>
      </c>
      <c r="B904" s="4"/>
    </row>
    <row r="905" spans="1:2" x14ac:dyDescent="0.3">
      <c r="A905" s="4" t="s">
        <v>1104</v>
      </c>
      <c r="B905" s="4"/>
    </row>
    <row r="906" spans="1:2" x14ac:dyDescent="0.3">
      <c r="A906" s="4" t="s">
        <v>1105</v>
      </c>
      <c r="B906" s="4"/>
    </row>
    <row r="907" spans="1:2" x14ac:dyDescent="0.3">
      <c r="A907" s="4" t="s">
        <v>1106</v>
      </c>
      <c r="B907" s="4"/>
    </row>
    <row r="908" spans="1:2" x14ac:dyDescent="0.3">
      <c r="A908" s="4" t="s">
        <v>1107</v>
      </c>
      <c r="B908" s="4"/>
    </row>
    <row r="909" spans="1:2" x14ac:dyDescent="0.3">
      <c r="A909" s="4" t="s">
        <v>1108</v>
      </c>
      <c r="B909" s="4"/>
    </row>
    <row r="910" spans="1:2" x14ac:dyDescent="0.3">
      <c r="A910" s="4" t="s">
        <v>1109</v>
      </c>
      <c r="B910" s="4"/>
    </row>
    <row r="911" spans="1:2" x14ac:dyDescent="0.3">
      <c r="A911" s="4" t="s">
        <v>1110</v>
      </c>
      <c r="B911" s="4"/>
    </row>
    <row r="912" spans="1:2" x14ac:dyDescent="0.3">
      <c r="A912" s="4" t="s">
        <v>1111</v>
      </c>
      <c r="B912" s="4"/>
    </row>
    <row r="913" spans="1:2" x14ac:dyDescent="0.3">
      <c r="A913" s="4" t="s">
        <v>1601</v>
      </c>
      <c r="B913" s="4"/>
    </row>
    <row r="914" spans="1:2" x14ac:dyDescent="0.3">
      <c r="A914" s="4" t="s">
        <v>1602</v>
      </c>
      <c r="B914" s="4"/>
    </row>
    <row r="915" spans="1:2" x14ac:dyDescent="0.3">
      <c r="A915" s="4" t="s">
        <v>1112</v>
      </c>
      <c r="B915" s="4"/>
    </row>
    <row r="916" spans="1:2" x14ac:dyDescent="0.3">
      <c r="A916" s="4" t="s">
        <v>1113</v>
      </c>
      <c r="B916" s="4"/>
    </row>
    <row r="917" spans="1:2" x14ac:dyDescent="0.3">
      <c r="A917" s="4" t="s">
        <v>1114</v>
      </c>
      <c r="B917" s="4"/>
    </row>
    <row r="918" spans="1:2" x14ac:dyDescent="0.3">
      <c r="A918" s="4" t="s">
        <v>1115</v>
      </c>
      <c r="B918" s="4"/>
    </row>
    <row r="919" spans="1:2" x14ac:dyDescent="0.3">
      <c r="A919" s="4" t="s">
        <v>1116</v>
      </c>
      <c r="B919" s="4"/>
    </row>
    <row r="920" spans="1:2" x14ac:dyDescent="0.3">
      <c r="A920" s="4" t="s">
        <v>1603</v>
      </c>
      <c r="B920" s="4"/>
    </row>
    <row r="921" spans="1:2" x14ac:dyDescent="0.3">
      <c r="A921" s="4" t="s">
        <v>1117</v>
      </c>
      <c r="B921" s="4"/>
    </row>
    <row r="922" spans="1:2" x14ac:dyDescent="0.3">
      <c r="A922" s="4" t="s">
        <v>1118</v>
      </c>
      <c r="B922" s="4"/>
    </row>
    <row r="923" spans="1:2" x14ac:dyDescent="0.3">
      <c r="A923" s="4" t="s">
        <v>1119</v>
      </c>
      <c r="B923" s="4"/>
    </row>
    <row r="924" spans="1:2" x14ac:dyDescent="0.3">
      <c r="A924" s="4" t="s">
        <v>1120</v>
      </c>
      <c r="B924" s="4"/>
    </row>
    <row r="925" spans="1:2" x14ac:dyDescent="0.3">
      <c r="A925" s="4" t="s">
        <v>1604</v>
      </c>
      <c r="B925" s="4"/>
    </row>
    <row r="926" spans="1:2" x14ac:dyDescent="0.3">
      <c r="A926" s="4" t="s">
        <v>1121</v>
      </c>
      <c r="B926" s="4"/>
    </row>
    <row r="927" spans="1:2" x14ac:dyDescent="0.3">
      <c r="A927" s="4" t="s">
        <v>1605</v>
      </c>
      <c r="B927" s="4"/>
    </row>
    <row r="928" spans="1:2" x14ac:dyDescent="0.3">
      <c r="A928" s="4" t="s">
        <v>1122</v>
      </c>
      <c r="B928" s="4"/>
    </row>
    <row r="929" spans="1:2" x14ac:dyDescent="0.3">
      <c r="A929" s="4" t="s">
        <v>1123</v>
      </c>
      <c r="B929" s="4"/>
    </row>
    <row r="930" spans="1:2" x14ac:dyDescent="0.3">
      <c r="A930" s="4" t="s">
        <v>1124</v>
      </c>
      <c r="B930" s="4"/>
    </row>
    <row r="931" spans="1:2" x14ac:dyDescent="0.3">
      <c r="A931" s="4" t="s">
        <v>1125</v>
      </c>
      <c r="B931" s="4"/>
    </row>
    <row r="932" spans="1:2" x14ac:dyDescent="0.3">
      <c r="A932" s="4" t="s">
        <v>1126</v>
      </c>
      <c r="B932" s="4"/>
    </row>
    <row r="933" spans="1:2" x14ac:dyDescent="0.3">
      <c r="A933" s="4" t="s">
        <v>1127</v>
      </c>
      <c r="B933" s="4"/>
    </row>
    <row r="934" spans="1:2" x14ac:dyDescent="0.3">
      <c r="A934" s="4" t="s">
        <v>1128</v>
      </c>
      <c r="B934" s="4"/>
    </row>
    <row r="935" spans="1:2" x14ac:dyDescent="0.3">
      <c r="A935" s="4" t="s">
        <v>1129</v>
      </c>
      <c r="B935" s="4"/>
    </row>
    <row r="936" spans="1:2" x14ac:dyDescent="0.3">
      <c r="A936" s="4" t="s">
        <v>1130</v>
      </c>
      <c r="B936" s="4"/>
    </row>
    <row r="937" spans="1:2" x14ac:dyDescent="0.3">
      <c r="A937" s="4" t="s">
        <v>1131</v>
      </c>
      <c r="B937" s="4"/>
    </row>
    <row r="938" spans="1:2" x14ac:dyDescent="0.3">
      <c r="A938" s="4" t="s">
        <v>1132</v>
      </c>
      <c r="B938" s="4"/>
    </row>
    <row r="939" spans="1:2" x14ac:dyDescent="0.3">
      <c r="A939" s="4" t="s">
        <v>1133</v>
      </c>
      <c r="B939" s="4"/>
    </row>
    <row r="940" spans="1:2" x14ac:dyDescent="0.3">
      <c r="A940" s="24" t="s">
        <v>1134</v>
      </c>
      <c r="B940" s="4"/>
    </row>
    <row r="941" spans="1:2" x14ac:dyDescent="0.3">
      <c r="A941" s="4" t="s">
        <v>1135</v>
      </c>
      <c r="B941" s="4"/>
    </row>
    <row r="942" spans="1:2" x14ac:dyDescent="0.3">
      <c r="A942" s="4" t="s">
        <v>1136</v>
      </c>
      <c r="B942" s="4"/>
    </row>
    <row r="943" spans="1:2" x14ac:dyDescent="0.3">
      <c r="A943" s="4" t="s">
        <v>1137</v>
      </c>
      <c r="B943" s="4"/>
    </row>
    <row r="944" spans="1:2" x14ac:dyDescent="0.3">
      <c r="A944" s="4" t="s">
        <v>1138</v>
      </c>
      <c r="B944" s="4"/>
    </row>
    <row r="945" spans="1:2" x14ac:dyDescent="0.3">
      <c r="A945" s="4" t="s">
        <v>1139</v>
      </c>
      <c r="B945" s="4"/>
    </row>
    <row r="946" spans="1:2" x14ac:dyDescent="0.3">
      <c r="A946" s="4" t="s">
        <v>1140</v>
      </c>
      <c r="B946" s="4"/>
    </row>
    <row r="947" spans="1:2" x14ac:dyDescent="0.3">
      <c r="A947" s="4" t="s">
        <v>1141</v>
      </c>
      <c r="B947" s="4"/>
    </row>
    <row r="948" spans="1:2" x14ac:dyDescent="0.3">
      <c r="A948" s="4" t="s">
        <v>1142</v>
      </c>
      <c r="B948" s="4"/>
    </row>
    <row r="949" spans="1:2" x14ac:dyDescent="0.3">
      <c r="A949" s="4" t="s">
        <v>1606</v>
      </c>
      <c r="B949" s="4"/>
    </row>
    <row r="950" spans="1:2" x14ac:dyDescent="0.3">
      <c r="A950" s="4" t="s">
        <v>1143</v>
      </c>
      <c r="B950" s="4"/>
    </row>
    <row r="951" spans="1:2" x14ac:dyDescent="0.3">
      <c r="A951" s="4" t="s">
        <v>1144</v>
      </c>
      <c r="B951" s="4"/>
    </row>
    <row r="952" spans="1:2" x14ac:dyDescent="0.3">
      <c r="A952" s="4" t="s">
        <v>1145</v>
      </c>
      <c r="B952" s="4"/>
    </row>
    <row r="953" spans="1:2" x14ac:dyDescent="0.3">
      <c r="A953" s="4" t="s">
        <v>1146</v>
      </c>
      <c r="B953" s="4"/>
    </row>
    <row r="954" spans="1:2" x14ac:dyDescent="0.3">
      <c r="A954" s="4" t="s">
        <v>1147</v>
      </c>
      <c r="B954" s="4"/>
    </row>
    <row r="955" spans="1:2" x14ac:dyDescent="0.3">
      <c r="A955" s="4" t="s">
        <v>1148</v>
      </c>
      <c r="B955" s="4"/>
    </row>
    <row r="956" spans="1:2" x14ac:dyDescent="0.3">
      <c r="A956" s="4" t="s">
        <v>1607</v>
      </c>
      <c r="B956" s="4"/>
    </row>
    <row r="957" spans="1:2" x14ac:dyDescent="0.3">
      <c r="A957" s="4" t="s">
        <v>1149</v>
      </c>
      <c r="B957" s="4"/>
    </row>
    <row r="958" spans="1:2" x14ac:dyDescent="0.3">
      <c r="A958" s="4" t="s">
        <v>1150</v>
      </c>
      <c r="B958" s="4"/>
    </row>
    <row r="959" spans="1:2" x14ac:dyDescent="0.3">
      <c r="A959" s="4" t="s">
        <v>1151</v>
      </c>
      <c r="B959" s="4"/>
    </row>
    <row r="960" spans="1:2" x14ac:dyDescent="0.3">
      <c r="A960" s="4" t="s">
        <v>1152</v>
      </c>
      <c r="B960" s="4"/>
    </row>
    <row r="961" spans="1:2" x14ac:dyDescent="0.3">
      <c r="A961" s="4" t="s">
        <v>1153</v>
      </c>
      <c r="B961" s="4"/>
    </row>
    <row r="962" spans="1:2" x14ac:dyDescent="0.3">
      <c r="A962" s="4" t="s">
        <v>1154</v>
      </c>
      <c r="B962" s="4"/>
    </row>
    <row r="963" spans="1:2" x14ac:dyDescent="0.3">
      <c r="A963" s="4" t="s">
        <v>1155</v>
      </c>
      <c r="B963" s="4"/>
    </row>
    <row r="964" spans="1:2" x14ac:dyDescent="0.3">
      <c r="A964" s="4" t="s">
        <v>1156</v>
      </c>
      <c r="B964" s="4"/>
    </row>
    <row r="965" spans="1:2" x14ac:dyDescent="0.3">
      <c r="A965" s="4" t="s">
        <v>1157</v>
      </c>
      <c r="B965" s="4"/>
    </row>
    <row r="966" spans="1:2" x14ac:dyDescent="0.3">
      <c r="A966" s="4" t="s">
        <v>1158</v>
      </c>
      <c r="B966" s="4"/>
    </row>
    <row r="967" spans="1:2" x14ac:dyDescent="0.3">
      <c r="A967" s="4" t="s">
        <v>1159</v>
      </c>
      <c r="B967" s="4"/>
    </row>
    <row r="968" spans="1:2" x14ac:dyDescent="0.3">
      <c r="A968" s="4" t="s">
        <v>1160</v>
      </c>
      <c r="B968" s="4"/>
    </row>
    <row r="969" spans="1:2" x14ac:dyDescent="0.3">
      <c r="A969" s="4" t="s">
        <v>1161</v>
      </c>
      <c r="B969" s="4"/>
    </row>
    <row r="970" spans="1:2" x14ac:dyDescent="0.3">
      <c r="A970" s="4" t="s">
        <v>1162</v>
      </c>
      <c r="B970" s="4"/>
    </row>
    <row r="971" spans="1:2" x14ac:dyDescent="0.3">
      <c r="A971" s="4" t="s">
        <v>1163</v>
      </c>
      <c r="B971" s="4"/>
    </row>
    <row r="972" spans="1:2" x14ac:dyDescent="0.3">
      <c r="A972" s="4" t="s">
        <v>1164</v>
      </c>
      <c r="B972" s="4"/>
    </row>
    <row r="973" spans="1:2" x14ac:dyDescent="0.3">
      <c r="A973" s="4" t="s">
        <v>1165</v>
      </c>
      <c r="B973" s="4"/>
    </row>
    <row r="974" spans="1:2" x14ac:dyDescent="0.3">
      <c r="A974" s="4" t="s">
        <v>1166</v>
      </c>
      <c r="B974" s="4"/>
    </row>
    <row r="975" spans="1:2" x14ac:dyDescent="0.3">
      <c r="A975" s="4" t="s">
        <v>1167</v>
      </c>
      <c r="B975" s="4"/>
    </row>
    <row r="976" spans="1:2" x14ac:dyDescent="0.3">
      <c r="A976" s="4" t="s">
        <v>1168</v>
      </c>
      <c r="B976" s="4"/>
    </row>
    <row r="977" spans="1:2" x14ac:dyDescent="0.3">
      <c r="A977" s="4" t="s">
        <v>1169</v>
      </c>
      <c r="B977" s="4"/>
    </row>
    <row r="978" spans="1:2" x14ac:dyDescent="0.3">
      <c r="A978" s="4" t="s">
        <v>1170</v>
      </c>
      <c r="B978" s="4"/>
    </row>
    <row r="979" spans="1:2" x14ac:dyDescent="0.3">
      <c r="A979" s="4" t="s">
        <v>1171</v>
      </c>
      <c r="B979" s="4"/>
    </row>
    <row r="980" spans="1:2" x14ac:dyDescent="0.3">
      <c r="A980" s="4" t="s">
        <v>1172</v>
      </c>
      <c r="B980" s="4"/>
    </row>
    <row r="981" spans="1:2" x14ac:dyDescent="0.3">
      <c r="A981" s="4" t="s">
        <v>1173</v>
      </c>
      <c r="B981" s="4"/>
    </row>
    <row r="982" spans="1:2" x14ac:dyDescent="0.3">
      <c r="A982" s="4" t="s">
        <v>1174</v>
      </c>
      <c r="B982" s="4"/>
    </row>
    <row r="983" spans="1:2" x14ac:dyDescent="0.3">
      <c r="A983" s="4" t="s">
        <v>1175</v>
      </c>
      <c r="B983" s="4"/>
    </row>
    <row r="984" spans="1:2" x14ac:dyDescent="0.3">
      <c r="A984" s="4" t="s">
        <v>1176</v>
      </c>
      <c r="B984" s="4"/>
    </row>
    <row r="985" spans="1:2" x14ac:dyDescent="0.3">
      <c r="A985" s="4" t="s">
        <v>1177</v>
      </c>
      <c r="B985" s="4"/>
    </row>
    <row r="986" spans="1:2" x14ac:dyDescent="0.3">
      <c r="A986" s="4" t="s">
        <v>1178</v>
      </c>
      <c r="B986" s="4"/>
    </row>
    <row r="987" spans="1:2" x14ac:dyDescent="0.3">
      <c r="A987" s="4" t="s">
        <v>1179</v>
      </c>
      <c r="B987" s="4"/>
    </row>
    <row r="988" spans="1:2" x14ac:dyDescent="0.3">
      <c r="A988" s="4" t="s">
        <v>1180</v>
      </c>
      <c r="B988" s="4"/>
    </row>
    <row r="989" spans="1:2" x14ac:dyDescent="0.3">
      <c r="A989" s="4" t="s">
        <v>1181</v>
      </c>
      <c r="B989" s="4"/>
    </row>
    <row r="990" spans="1:2" x14ac:dyDescent="0.3">
      <c r="A990" s="4" t="s">
        <v>1182</v>
      </c>
      <c r="B990" s="4"/>
    </row>
    <row r="991" spans="1:2" x14ac:dyDescent="0.3">
      <c r="A991" s="4" t="s">
        <v>1608</v>
      </c>
      <c r="B991" s="4"/>
    </row>
    <row r="992" spans="1:2" x14ac:dyDescent="0.3">
      <c r="A992" s="4" t="s">
        <v>1183</v>
      </c>
      <c r="B992" s="4"/>
    </row>
    <row r="993" spans="1:2" x14ac:dyDescent="0.3">
      <c r="A993" s="4" t="s">
        <v>1609</v>
      </c>
      <c r="B993" s="4"/>
    </row>
    <row r="994" spans="1:2" x14ac:dyDescent="0.3">
      <c r="A994" s="4" t="s">
        <v>1184</v>
      </c>
      <c r="B994" s="4"/>
    </row>
    <row r="995" spans="1:2" x14ac:dyDescent="0.3">
      <c r="A995" s="4" t="s">
        <v>1185</v>
      </c>
      <c r="B995" s="4"/>
    </row>
    <row r="996" spans="1:2" x14ac:dyDescent="0.3">
      <c r="A996" s="4" t="s">
        <v>1186</v>
      </c>
      <c r="B996" s="4"/>
    </row>
    <row r="997" spans="1:2" x14ac:dyDescent="0.3">
      <c r="A997" s="4" t="s">
        <v>1187</v>
      </c>
      <c r="B997" s="4"/>
    </row>
    <row r="998" spans="1:2" x14ac:dyDescent="0.3">
      <c r="A998" s="4" t="s">
        <v>1188</v>
      </c>
      <c r="B998" s="4"/>
    </row>
    <row r="999" spans="1:2" x14ac:dyDescent="0.3">
      <c r="A999" s="4" t="s">
        <v>1189</v>
      </c>
      <c r="B999" s="4"/>
    </row>
    <row r="1000" spans="1:2" x14ac:dyDescent="0.3">
      <c r="A1000" s="4" t="s">
        <v>1190</v>
      </c>
      <c r="B1000" s="4"/>
    </row>
    <row r="1001" spans="1:2" x14ac:dyDescent="0.3">
      <c r="A1001" s="4" t="s">
        <v>1191</v>
      </c>
      <c r="B1001" s="4"/>
    </row>
    <row r="1002" spans="1:2" x14ac:dyDescent="0.3">
      <c r="A1002" s="4" t="s">
        <v>1192</v>
      </c>
      <c r="B1002" s="4"/>
    </row>
    <row r="1003" spans="1:2" x14ac:dyDescent="0.3">
      <c r="A1003" s="4" t="s">
        <v>1193</v>
      </c>
      <c r="B1003" s="4"/>
    </row>
    <row r="1004" spans="1:2" x14ac:dyDescent="0.3">
      <c r="A1004" s="4" t="s">
        <v>1194</v>
      </c>
      <c r="B1004" s="4"/>
    </row>
    <row r="1005" spans="1:2" x14ac:dyDescent="0.3">
      <c r="A1005" s="4" t="s">
        <v>1195</v>
      </c>
      <c r="B1005" s="4"/>
    </row>
    <row r="1006" spans="1:2" x14ac:dyDescent="0.3">
      <c r="A1006" s="4" t="s">
        <v>1196</v>
      </c>
      <c r="B1006" s="4"/>
    </row>
    <row r="1007" spans="1:2" x14ac:dyDescent="0.3">
      <c r="A1007" s="4" t="s">
        <v>1197</v>
      </c>
      <c r="B1007" s="4"/>
    </row>
    <row r="1008" spans="1:2" x14ac:dyDescent="0.3">
      <c r="A1008" s="4" t="s">
        <v>1610</v>
      </c>
      <c r="B1008" s="4"/>
    </row>
    <row r="1009" spans="1:2" x14ac:dyDescent="0.3">
      <c r="A1009" s="4" t="s">
        <v>1198</v>
      </c>
      <c r="B1009" s="4"/>
    </row>
    <row r="1010" spans="1:2" x14ac:dyDescent="0.3">
      <c r="A1010" s="4" t="s">
        <v>1199</v>
      </c>
      <c r="B1010" s="4"/>
    </row>
    <row r="1011" spans="1:2" x14ac:dyDescent="0.3">
      <c r="A1011" s="4" t="s">
        <v>1200</v>
      </c>
      <c r="B1011" s="4"/>
    </row>
    <row r="1012" spans="1:2" x14ac:dyDescent="0.3">
      <c r="A1012" s="4" t="s">
        <v>1201</v>
      </c>
      <c r="B1012" s="4"/>
    </row>
    <row r="1013" spans="1:2" x14ac:dyDescent="0.3">
      <c r="A1013" s="4" t="s">
        <v>1202</v>
      </c>
      <c r="B1013" s="4"/>
    </row>
    <row r="1014" spans="1:2" x14ac:dyDescent="0.3">
      <c r="A1014" s="4" t="s">
        <v>1203</v>
      </c>
      <c r="B1014" s="4"/>
    </row>
    <row r="1015" spans="1:2" x14ac:dyDescent="0.3">
      <c r="A1015" s="4" t="s">
        <v>1204</v>
      </c>
      <c r="B1015" s="4"/>
    </row>
    <row r="1016" spans="1:2" x14ac:dyDescent="0.3">
      <c r="A1016" s="4" t="s">
        <v>1205</v>
      </c>
      <c r="B1016" s="4"/>
    </row>
    <row r="1017" spans="1:2" x14ac:dyDescent="0.3">
      <c r="A1017" s="4" t="s">
        <v>1206</v>
      </c>
      <c r="B1017" s="4"/>
    </row>
    <row r="1018" spans="1:2" x14ac:dyDescent="0.3">
      <c r="A1018" s="4" t="s">
        <v>1207</v>
      </c>
      <c r="B1018" s="4"/>
    </row>
    <row r="1019" spans="1:2" x14ac:dyDescent="0.3">
      <c r="A1019" s="4" t="s">
        <v>1208</v>
      </c>
      <c r="B1019" s="4"/>
    </row>
    <row r="1020" spans="1:2" x14ac:dyDescent="0.3">
      <c r="A1020" s="4" t="s">
        <v>1209</v>
      </c>
      <c r="B1020" s="4"/>
    </row>
    <row r="1021" spans="1:2" x14ac:dyDescent="0.3">
      <c r="A1021" s="4" t="s">
        <v>1210</v>
      </c>
      <c r="B1021" s="4"/>
    </row>
    <row r="1022" spans="1:2" x14ac:dyDescent="0.3">
      <c r="A1022" s="4" t="s">
        <v>1211</v>
      </c>
      <c r="B1022" s="4"/>
    </row>
    <row r="1023" spans="1:2" x14ac:dyDescent="0.3">
      <c r="A1023" s="4" t="s">
        <v>1212</v>
      </c>
      <c r="B1023" s="4"/>
    </row>
    <row r="1024" spans="1:2" x14ac:dyDescent="0.3">
      <c r="A1024" s="4" t="s">
        <v>1213</v>
      </c>
      <c r="B1024" s="4"/>
    </row>
    <row r="1025" spans="1:1" x14ac:dyDescent="0.3">
      <c r="A1025" s="4" t="s">
        <v>1214</v>
      </c>
    </row>
    <row r="1026" spans="1:1" x14ac:dyDescent="0.3">
      <c r="A1026" s="4" t="s">
        <v>1215</v>
      </c>
    </row>
    <row r="1027" spans="1:1" x14ac:dyDescent="0.3">
      <c r="A1027" s="4" t="s">
        <v>1216</v>
      </c>
    </row>
    <row r="1028" spans="1:1" x14ac:dyDescent="0.3">
      <c r="A1028" s="4" t="s">
        <v>1217</v>
      </c>
    </row>
    <row r="1029" spans="1:1" x14ac:dyDescent="0.3">
      <c r="A1029" s="4" t="s">
        <v>1218</v>
      </c>
    </row>
    <row r="1030" spans="1:1" x14ac:dyDescent="0.3">
      <c r="A1030" s="4" t="s">
        <v>1219</v>
      </c>
    </row>
    <row r="1031" spans="1:1" x14ac:dyDescent="0.3">
      <c r="A1031" s="4" t="s">
        <v>1220</v>
      </c>
    </row>
    <row r="1032" spans="1:1" x14ac:dyDescent="0.3">
      <c r="A1032" s="4" t="s">
        <v>1221</v>
      </c>
    </row>
    <row r="1033" spans="1:1" x14ac:dyDescent="0.3">
      <c r="A1033" s="4" t="s">
        <v>1222</v>
      </c>
    </row>
    <row r="1034" spans="1:1" x14ac:dyDescent="0.3">
      <c r="A1034" s="4" t="s">
        <v>1223</v>
      </c>
    </row>
    <row r="1035" spans="1:1" x14ac:dyDescent="0.3">
      <c r="A1035" s="4" t="s">
        <v>1224</v>
      </c>
    </row>
    <row r="1036" spans="1:1" x14ac:dyDescent="0.3">
      <c r="A1036" s="4" t="s">
        <v>1225</v>
      </c>
    </row>
    <row r="1037" spans="1:1" x14ac:dyDescent="0.3">
      <c r="A1037" s="4" t="s">
        <v>1226</v>
      </c>
    </row>
    <row r="1038" spans="1:1" x14ac:dyDescent="0.3">
      <c r="A1038" s="4" t="s">
        <v>1227</v>
      </c>
    </row>
    <row r="1039" spans="1:1" x14ac:dyDescent="0.3">
      <c r="A1039" s="4" t="s">
        <v>1228</v>
      </c>
    </row>
    <row r="1040" spans="1:1" x14ac:dyDescent="0.3">
      <c r="A1040" s="4" t="s">
        <v>1229</v>
      </c>
    </row>
    <row r="1041" spans="1:1" x14ac:dyDescent="0.3">
      <c r="A1041" s="4" t="s">
        <v>1230</v>
      </c>
    </row>
    <row r="1042" spans="1:1" x14ac:dyDescent="0.3">
      <c r="A1042" s="4" t="s">
        <v>1611</v>
      </c>
    </row>
    <row r="1043" spans="1:1" x14ac:dyDescent="0.3">
      <c r="A1043" s="4" t="s">
        <v>1231</v>
      </c>
    </row>
    <row r="1044" spans="1:1" x14ac:dyDescent="0.3">
      <c r="A1044" s="4" t="s">
        <v>1232</v>
      </c>
    </row>
    <row r="1045" spans="1:1" x14ac:dyDescent="0.3">
      <c r="A1045" s="4" t="s">
        <v>1233</v>
      </c>
    </row>
    <row r="1046" spans="1:1" x14ac:dyDescent="0.3">
      <c r="A1046" s="4" t="s">
        <v>1234</v>
      </c>
    </row>
    <row r="1047" spans="1:1" x14ac:dyDescent="0.3">
      <c r="A1047" s="4" t="s">
        <v>1235</v>
      </c>
    </row>
    <row r="1048" spans="1:1" x14ac:dyDescent="0.3">
      <c r="A1048" s="4" t="s">
        <v>1236</v>
      </c>
    </row>
    <row r="1049" spans="1:1" x14ac:dyDescent="0.3">
      <c r="A1049" s="4" t="s">
        <v>1237</v>
      </c>
    </row>
    <row r="1050" spans="1:1" x14ac:dyDescent="0.3">
      <c r="A1050" s="4" t="s">
        <v>1238</v>
      </c>
    </row>
    <row r="1051" spans="1:1" x14ac:dyDescent="0.3">
      <c r="A1051" s="4" t="s">
        <v>1612</v>
      </c>
    </row>
    <row r="1052" spans="1:1" x14ac:dyDescent="0.3">
      <c r="A1052" s="4" t="s">
        <v>1239</v>
      </c>
    </row>
    <row r="1053" spans="1:1" x14ac:dyDescent="0.3">
      <c r="A1053" s="4" t="s">
        <v>1240</v>
      </c>
    </row>
    <row r="1054" spans="1:1" x14ac:dyDescent="0.3">
      <c r="A1054" s="4" t="s">
        <v>1241</v>
      </c>
    </row>
    <row r="1055" spans="1:1" x14ac:dyDescent="0.3">
      <c r="A1055" s="4" t="s">
        <v>1242</v>
      </c>
    </row>
    <row r="1056" spans="1:1" x14ac:dyDescent="0.3">
      <c r="A1056" s="4" t="s">
        <v>1243</v>
      </c>
    </row>
    <row r="1057" spans="1:1" x14ac:dyDescent="0.3">
      <c r="A1057" s="4" t="s">
        <v>1244</v>
      </c>
    </row>
    <row r="1058" spans="1:1" x14ac:dyDescent="0.3">
      <c r="A1058" s="4" t="s">
        <v>1245</v>
      </c>
    </row>
    <row r="1059" spans="1:1" x14ac:dyDescent="0.3">
      <c r="A1059" s="4" t="s">
        <v>1246</v>
      </c>
    </row>
    <row r="1060" spans="1:1" x14ac:dyDescent="0.3">
      <c r="A1060" s="4" t="s">
        <v>1247</v>
      </c>
    </row>
    <row r="1061" spans="1:1" x14ac:dyDescent="0.3">
      <c r="A1061" s="4" t="s">
        <v>1248</v>
      </c>
    </row>
    <row r="1062" spans="1:1" x14ac:dyDescent="0.3">
      <c r="A1062" s="4" t="s">
        <v>1249</v>
      </c>
    </row>
    <row r="1063" spans="1:1" x14ac:dyDescent="0.3">
      <c r="A1063" s="4" t="s">
        <v>1250</v>
      </c>
    </row>
    <row r="1064" spans="1:1" x14ac:dyDescent="0.3">
      <c r="A1064" s="4" t="s">
        <v>1251</v>
      </c>
    </row>
    <row r="1065" spans="1:1" x14ac:dyDescent="0.3">
      <c r="A1065" s="4" t="s">
        <v>1252</v>
      </c>
    </row>
    <row r="1066" spans="1:1" x14ac:dyDescent="0.3">
      <c r="A1066" s="4" t="s">
        <v>1253</v>
      </c>
    </row>
    <row r="1067" spans="1:1" x14ac:dyDescent="0.3">
      <c r="A1067" s="4" t="s">
        <v>1254</v>
      </c>
    </row>
    <row r="1068" spans="1:1" x14ac:dyDescent="0.3">
      <c r="A1068" s="4" t="s">
        <v>1255</v>
      </c>
    </row>
    <row r="1069" spans="1:1" x14ac:dyDescent="0.3">
      <c r="A1069" s="4" t="s">
        <v>1256</v>
      </c>
    </row>
    <row r="1070" spans="1:1" x14ac:dyDescent="0.3">
      <c r="A1070" s="4" t="s">
        <v>1257</v>
      </c>
    </row>
    <row r="1071" spans="1:1" x14ac:dyDescent="0.3">
      <c r="A1071" s="4" t="s">
        <v>1258</v>
      </c>
    </row>
    <row r="1072" spans="1:1" x14ac:dyDescent="0.3">
      <c r="A1072" s="4" t="s">
        <v>1259</v>
      </c>
    </row>
    <row r="1073" spans="1:1" x14ac:dyDescent="0.3">
      <c r="A1073" s="4" t="s">
        <v>1260</v>
      </c>
    </row>
    <row r="1074" spans="1:1" x14ac:dyDescent="0.3">
      <c r="A1074" s="4" t="s">
        <v>1261</v>
      </c>
    </row>
    <row r="1075" spans="1:1" x14ac:dyDescent="0.3">
      <c r="A1075" s="4" t="s">
        <v>1262</v>
      </c>
    </row>
    <row r="1076" spans="1:1" x14ac:dyDescent="0.3">
      <c r="A1076" s="4" t="s">
        <v>1263</v>
      </c>
    </row>
    <row r="1077" spans="1:1" x14ac:dyDescent="0.3">
      <c r="A1077" s="4" t="s">
        <v>1264</v>
      </c>
    </row>
    <row r="1078" spans="1:1" x14ac:dyDescent="0.3">
      <c r="A1078" s="4" t="s">
        <v>1265</v>
      </c>
    </row>
    <row r="1079" spans="1:1" x14ac:dyDescent="0.3">
      <c r="A1079" s="4" t="s">
        <v>1266</v>
      </c>
    </row>
    <row r="1080" spans="1:1" x14ac:dyDescent="0.3">
      <c r="A1080" s="4" t="s">
        <v>1267</v>
      </c>
    </row>
    <row r="1081" spans="1:1" x14ac:dyDescent="0.3">
      <c r="A1081" s="4" t="s">
        <v>1268</v>
      </c>
    </row>
    <row r="1082" spans="1:1" x14ac:dyDescent="0.3">
      <c r="A1082" s="4" t="s">
        <v>1269</v>
      </c>
    </row>
    <row r="1083" spans="1:1" x14ac:dyDescent="0.3">
      <c r="A1083" s="4" t="s">
        <v>1270</v>
      </c>
    </row>
    <row r="1084" spans="1:1" x14ac:dyDescent="0.3">
      <c r="A1084" s="4" t="s">
        <v>1271</v>
      </c>
    </row>
    <row r="1085" spans="1:1" x14ac:dyDescent="0.3">
      <c r="A1085" s="4" t="s">
        <v>1272</v>
      </c>
    </row>
    <row r="1086" spans="1:1" x14ac:dyDescent="0.3">
      <c r="A1086" s="4" t="s">
        <v>1273</v>
      </c>
    </row>
    <row r="1087" spans="1:1" x14ac:dyDescent="0.3">
      <c r="A1087" s="4" t="s">
        <v>1274</v>
      </c>
    </row>
    <row r="1088" spans="1:1" x14ac:dyDescent="0.3">
      <c r="A1088" s="4" t="s">
        <v>1275</v>
      </c>
    </row>
    <row r="1089" spans="1:1" x14ac:dyDescent="0.3">
      <c r="A1089" s="4" t="s">
        <v>1276</v>
      </c>
    </row>
    <row r="1090" spans="1:1" x14ac:dyDescent="0.3">
      <c r="A1090" s="4" t="s">
        <v>1277</v>
      </c>
    </row>
    <row r="1091" spans="1:1" x14ac:dyDescent="0.3">
      <c r="A1091" s="4" t="s">
        <v>1613</v>
      </c>
    </row>
    <row r="1092" spans="1:1" x14ac:dyDescent="0.3">
      <c r="A1092" s="4" t="s">
        <v>1278</v>
      </c>
    </row>
    <row r="1093" spans="1:1" x14ac:dyDescent="0.3">
      <c r="A1093" s="4" t="s">
        <v>1279</v>
      </c>
    </row>
    <row r="1094" spans="1:1" x14ac:dyDescent="0.3">
      <c r="A1094" s="4" t="s">
        <v>1614</v>
      </c>
    </row>
    <row r="1095" spans="1:1" x14ac:dyDescent="0.3">
      <c r="A1095" s="4" t="s">
        <v>1280</v>
      </c>
    </row>
  </sheetData>
  <pageMargins left="0.7" right="0.7" top="0.75" bottom="0.75" header="0.3" footer="0.3"/>
  <pageSetup paperSize="9" orientation="portrait" horizontalDpi="200" verticalDpi="20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2024-10-09T20:01:45Z</dcterms:modified>
</cp:coreProperties>
</file>